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mc:AlternateContent xmlns:mc="http://schemas.openxmlformats.org/markup-compatibility/2006">
    <mc:Choice Requires="x15">
      <x15ac:absPath xmlns:x15ac="http://schemas.microsoft.com/office/spreadsheetml/2010/11/ac" url="C:\Users\nuran\Desktop\"/>
    </mc:Choice>
  </mc:AlternateContent>
  <xr:revisionPtr revIDLastSave="0" documentId="8_{33B0D7D6-1346-4DE4-B324-FC15639E739F}" xr6:coauthVersionLast="36" xr6:coauthVersionMax="36" xr10:uidLastSave="{00000000-0000-0000-0000-000000000000}"/>
  <bookViews>
    <workbookView xWindow="0" yWindow="0" windowWidth="28800" windowHeight="11955" activeTab="2" xr2:uid="{00000000-000D-0000-FFFF-FFFF00000000}"/>
  </bookViews>
  <sheets>
    <sheet name="AÇIKLAMA" sheetId="1" r:id="rId1"/>
    <sheet name="Grafik1" sheetId="2" r:id="rId2"/>
    <sheet name="Kontrol Ortamı" sheetId="3" r:id="rId3"/>
    <sheet name="Risk Değerlendirme" sheetId="4" r:id="rId4"/>
    <sheet name="Kontrol Faaliyetleri" sheetId="5" r:id="rId5"/>
    <sheet name="Bilgi ve iletişim" sheetId="6" r:id="rId6"/>
    <sheet name="İzleme" sheetId="7" r:id="rId7"/>
  </sheets>
  <calcPr calcId="162913"/>
</workbook>
</file>

<file path=xl/sharedStrings.xml><?xml version="1.0" encoding="utf-8"?>
<sst xmlns="http://schemas.openxmlformats.org/spreadsheetml/2006/main" count="978" uniqueCount="433">
  <si>
    <t xml:space="preserve">Eylem Planınızla ilgili olmak üzere sizinle irtibata geçmemiz için lütfen telefon numaranızı yazınız.
AD, Soyad:
Telefon Numarası: 
</t>
  </si>
  <si>
    <t>AÇIKLAMA</t>
  </si>
  <si>
    <t>Standart Kod No</t>
  </si>
  <si>
    <t>Kamu İç Kontrol Standardı ve Genel Şartı</t>
  </si>
  <si>
    <t>Sorumlu Birim</t>
  </si>
  <si>
    <t>İşbirliği Yapılacak Birim</t>
  </si>
  <si>
    <t xml:space="preserve"> Başlama-Bitiş Tarihi</t>
  </si>
  <si>
    <t>Mevcut Durum</t>
  </si>
  <si>
    <t>Eylem Kod No</t>
  </si>
  <si>
    <t>Öngörülen Eylem veya Eylemler</t>
  </si>
  <si>
    <t>Sorumlu Birim veya Çalışma grubu üyeleri</t>
  </si>
  <si>
    <t>Çıktı/ Sonuç</t>
  </si>
  <si>
    <t>Tamamlanma Tarihi</t>
  </si>
  <si>
    <t>Açıklama</t>
  </si>
  <si>
    <t>Gerçekleşme</t>
  </si>
  <si>
    <t>DEĞİŞTİRİLMEYECEK</t>
  </si>
  <si>
    <t>Genel şartları karşılayan mevcut durumunuz ile ilgili bilgi veriniz.</t>
  </si>
  <si>
    <t>Sizin belirlemiş olduğunuz eylemlerdir.
EYLEMLERİNİZİ DEĞİŞTİRMEYİNİZ!</t>
  </si>
  <si>
    <t>Öngörmüş olduğunuz eylemlerin çıktı/sonuçlarının ne olduğunu belirtiniz.</t>
  </si>
  <si>
    <t>Eylemlerinizin ne zaman TAMAMLANACAĞINI / TAMAMLANDIĞINI yazınız.</t>
  </si>
  <si>
    <t>Eylem veya mevcut durumunuz ile ilgili açıklamalarınız varsa bu bölüme yazınız.</t>
  </si>
  <si>
    <t>Gerçekleşme durumu ile ilgili bilgi veriniz.</t>
  </si>
  <si>
    <t>NOTLAR</t>
  </si>
  <si>
    <t>1- Birimlerin sorumlu oldukları kısımları doldurmaları önem arz etmektedir.</t>
  </si>
  <si>
    <r>
      <rPr>
        <sz val="10"/>
        <color indexed="8"/>
        <rFont val="Arial"/>
        <family val="2"/>
        <charset val="162"/>
      </rPr>
      <t xml:space="preserve">2- </t>
    </r>
    <r>
      <rPr>
        <b/>
        <sz val="10"/>
        <color indexed="8"/>
        <rFont val="Arial"/>
        <family val="2"/>
        <charset val="162"/>
      </rPr>
      <t>2023 yılı 6 aylık dönemde gerçekleştirmiş olduğunuz eylemleriniz</t>
    </r>
    <r>
      <rPr>
        <sz val="10"/>
        <color indexed="8"/>
        <rFont val="Arial"/>
        <family val="2"/>
        <charset val="162"/>
      </rPr>
      <t xml:space="preserve"> var ise mutlaka belirtmeli ve sonuçlarını </t>
    </r>
    <r>
      <rPr>
        <b/>
        <sz val="10"/>
        <color indexed="8"/>
        <rFont val="Arial"/>
        <family val="2"/>
        <charset val="162"/>
      </rPr>
      <t>Çıktı/Sonuç</t>
    </r>
    <r>
      <rPr>
        <sz val="10"/>
        <color indexed="8"/>
        <rFont val="Arial"/>
        <family val="2"/>
        <charset val="162"/>
      </rPr>
      <t xml:space="preserve"> sütünuna yazmalısınız.</t>
    </r>
  </si>
  <si>
    <t>3- İletişim Numarası: 305 21 88</t>
  </si>
  <si>
    <t>1- KONTROL ORTAMI</t>
  </si>
  <si>
    <t>KOS1</t>
  </si>
  <si>
    <r>
      <rPr>
        <b/>
        <sz val="9"/>
        <color indexed="8"/>
        <rFont val="Times New Roman"/>
        <family val="1"/>
        <charset val="162"/>
      </rPr>
      <t xml:space="preserve">Etik Değerler ve Dürüstlük: </t>
    </r>
    <r>
      <rPr>
        <sz val="9"/>
        <color indexed="8"/>
        <rFont val="Times New Roman"/>
        <family val="1"/>
        <charset val="162"/>
      </rPr>
      <t>Personel davranışlarını belirleyen kuralların personel tarafından bilinmesi sağlanmalıdır.</t>
    </r>
  </si>
  <si>
    <t>1/1/2009-31/12/2009</t>
  </si>
  <si>
    <t>KOS 1.1</t>
  </si>
  <si>
    <t xml:space="preserve">İç kontrol sistemi ve işleyişi yönetici ve personel tarafından sahiplenilmeli ve desteklenmelidir. </t>
  </si>
  <si>
    <t>Tüm Birimler</t>
  </si>
  <si>
    <t>Personel Dairesi Başkanlığı  Strateji Geliştir. Başkanlığı</t>
  </si>
  <si>
    <t>Hacettepe Üniversitesi  İç Kontrol
Standartlarına Uyum Eylem Planı'na göre uygulama.</t>
  </si>
  <si>
    <t xml:space="preserve">Mevcut uygulamanın, Bütünleşik Kalite Güvence Sistemi ile entegrasyonu için Sağlık Bilimleri Enstitüsü'nün Kalite Güvence Sistemi için yapılanması ve PUKÖ döngüsü temelli bir sisteme geçilmesi. Personel Yetki ve Sorumluklarının tanımlanması ve ilan edilmesi.YÖKAK'ın üstlendiği Sağlık Bilimleri Enstitülerine yönelik akreditasyon başvurusu için hazırlık. </t>
  </si>
  <si>
    <t>Üst Yönetim
SGDB</t>
  </si>
  <si>
    <t>SGDB
Tüm Harcama Birimleri</t>
  </si>
  <si>
    <t>KOS 1.2</t>
  </si>
  <si>
    <t>İdarenin yöneticileri iç kontrol sisteminin uygulanmasında personele örnek olmalıdır.</t>
  </si>
  <si>
    <t>İç kontrol uygulaması bulunmamaktadır.</t>
  </si>
  <si>
    <t xml:space="preserve">Bütünleşik Kalite Güvence Sistemi ile entegrasyonu için Sağlık Bilimleri Enstitüsü'nün Kalite Güvence Sistemi için yapılanması ve PUKÖ döngüsü temelli bir sisteme geçilmesi. </t>
  </si>
  <si>
    <t>Üst Yönetim</t>
  </si>
  <si>
    <t>İş Akış Şemalarına göre PUKÖ döngülerinin işletilmesi</t>
  </si>
  <si>
    <t>Gerçekleşmedi</t>
  </si>
  <si>
    <t>KOS 1.3</t>
  </si>
  <si>
    <t>Etik kurallar bilinmeli ve tüm faaliyetlerde bu kurallara uyulmalıdır.</t>
  </si>
  <si>
    <t>Personel Dairesi Başkanlığı</t>
  </si>
  <si>
    <t>Kamu Görevlilieri Etik Sözleşmesi</t>
  </si>
  <si>
    <t>Tüm idareciler ve idari personelin, Kamu Görevilileri Etik Sözleşmesini doldurması ve imzalaması</t>
  </si>
  <si>
    <t>Tüm Harcama Birimleri</t>
  </si>
  <si>
    <t>Sözleşmelerin enstitü müdürüne teslim edilmesi</t>
  </si>
  <si>
    <t>Süreç tamamlandı</t>
  </si>
  <si>
    <t>Gerçekleşti</t>
  </si>
  <si>
    <t>KOS 1.4</t>
  </si>
  <si>
    <t>Faaliyetlerde dürüstlük, saydamlık ve hesap verebilirlik sağlanmalıdır.</t>
  </si>
  <si>
    <t>5018 sayılı  Kanun,
5176 sayılı  Kanun,
4982 sayılı  Kanun,
4734 sayılı  Kamu İhale Kanunu,
4735 sayılı  Kamu İhale Sözleşmeleri
Kanunu, 2886 sayılı Devlet İhale Kanunu
3071 sayılı  Dilekçe Hakkının Kullanılmasına Dair Kanun,
Hacettepe Üniversitesi 2018-2022 Stratejik Planı, Performans Programları, Birim
ve İdare Faaliyet Raporları,
İç Kontrol Güvence Beyanı, Kesin Hesap,
Kamu İdarelerince Hazırlanacak Faaliyet Raporları Hakkında Yönetmelik, Hacettepe Üniversitesi Bütünleşik Kalite Güvence Sistemi</t>
  </si>
  <si>
    <t>Enstitünün tüm faaliyetlerinin iş-akış şemalarının tanımlanması ve idareciler tarafından süreçlerin takibi</t>
  </si>
  <si>
    <t>KOS 1.5</t>
  </si>
  <si>
    <t>İdarenin personeline ve hizmet verilenlere adil ve eşit davranılmalıdır.</t>
  </si>
  <si>
    <t>Enstitü personelimiz, mevcut yasal düzenlemelere (Yükseköğretim Üst Kuruluşları
ile Yükseköğretim Kurumlerı
Personeli Görevde Yükselme
ve Unvan Değişikliği
Yönetmeliği) ek olarak, İç Kontrol Rehberinde tanımlanmış olan Hacettepe 'Üniversitesi Personel Çalışma ve Davranış Kuralları' na göre hizmetlerini
sürdürmekte, görevlerini yerine
getirirken de gerek personele gerekse
hizmet alanlara genel davranış
kurallarına uygun davranmaktadır</t>
  </si>
  <si>
    <t xml:space="preserve">Enstitü personeli ve yönetimine yönelik, mevzuat ve etik kuralları içeren sertifika ile tamamlanan standart bir eğitim programının, Hacettepe Üniversitesi Yaşam Boyu Öğrenme Merkezi ile oluşturulması. </t>
  </si>
  <si>
    <t>KOS 1.6</t>
  </si>
  <si>
    <t>İdarenin faaliyetlerine ilişkin tüm bilgi ve belgeler doğru, tam ve güvenilir olmalıdır.</t>
  </si>
  <si>
    <t>5018 sayılı Kanun,
İç Kontrol Güvence Beyanı,
2018-2022 Stratejik Plan
İdare Faaliyet Raporu,
Performans Programı,
EKAP, e-Bütçe, MYS, EBYS ve Hacettepe Bütünleşik Kalite Güvencesi Sistemi.</t>
  </si>
  <si>
    <t>Bütünleşik Kalite Güvencesi Sistemi için ortak yazılımının kullanımına geçiş</t>
  </si>
  <si>
    <t>Üst Yönetim
Tüm Harcama Birimleri</t>
  </si>
  <si>
    <t>KOS2</t>
  </si>
  <si>
    <r>
      <rPr>
        <b/>
        <sz val="9"/>
        <color indexed="8"/>
        <rFont val="Times New Roman"/>
        <family val="1"/>
        <charset val="162"/>
      </rPr>
      <t xml:space="preserve">Misyon, organizasyon yapısı ve görevler: </t>
    </r>
    <r>
      <rPr>
        <sz val="9"/>
        <color indexed="8"/>
        <rFont val="Times New Roman"/>
        <family val="1"/>
        <charset val="162"/>
      </rPr>
      <t>İdarelerin misyonu ile birimlerin ve personelin görev tanımları yazılı olarak belirlenmeli, personele duyurulmalı ve idarede uygun bir organizasyon yapısı oluşturulmalıdır.</t>
    </r>
  </si>
  <si>
    <t>KOS 2.1</t>
  </si>
  <si>
    <t xml:space="preserve">İdarenin misyonu yazılı olarak belirlenmeli, duyurulmalı ve personel tarafından benimsenmesi sağlanmalıdır. </t>
  </si>
  <si>
    <t xml:space="preserve">Misyonunumuz, yazılı olarak belirlenmiş ve web sayfamızda ilan edilmiştir. Personelimiz, misyonumuzu benimsemiş ve üniversitemiz misyon ve stratejik hedeflerini nasıl desteklemesi gerektiğini Kalite Güvencesi Sistemi kapsamında bilmektedir. </t>
  </si>
  <si>
    <t xml:space="preserve">Enstitü misyonmuzun güncellenmesi. Güncelleme çalışmalarının personelimiz ve dış paydaşlarla birlikte yapılması. </t>
  </si>
  <si>
    <t>KOS 2.2</t>
  </si>
  <si>
    <t>Misyonun gerçekleştirilmesini sağlamak üzere idare birimleri ve alt birimlerince yürütülecek görevler yazılı olarak tanımlanmalı ve duyurulmalıdır.</t>
  </si>
  <si>
    <t xml:space="preserve">İş akış şemaları oluşturulmuş, enstitü işleyişi buna göre sürdürülmektedir ancak web sayfamızda ilan edilmemiştir. Görev dağılım çizelgeleri oluşturulmuş, personel ile paylaşılmış ve işleyiş buna göre sürdürülmekte  </t>
  </si>
  <si>
    <t xml:space="preserve">İş akış şemalarında tanımlı görevlerin web sayfasında ilan edilmesi. Her personel için görev, yetki ve sorumluluk belgelerinin oluşturulması. </t>
  </si>
  <si>
    <t xml:space="preserve">Web sayfasında iş akış şemalarının ve sorumlu personelin ilan edilmesi. </t>
  </si>
  <si>
    <t>Tamamlandı</t>
  </si>
  <si>
    <t>KOS 2.3</t>
  </si>
  <si>
    <t>İdare birimlerinde personelin görevlerini ve bu görevlere ilişkin yetki ve sorumluluklarını kapsayan görev dağılım çizelgesi oluşturulmalı ve personele bildirilmelidir.</t>
  </si>
  <si>
    <t>SGDB</t>
  </si>
  <si>
    <t>KOS 2.4</t>
  </si>
  <si>
    <t xml:space="preserve">İdarenin ve birimlerinin teşkilat şeması olmalı ve buna bağlı olarak fonksiyonel görev dağılımı belirlenmelidir. </t>
  </si>
  <si>
    <t xml:space="preserve">İdare ve birimlerin teşkliat şeması tanımlı olup, buna bağlı fonksiyonel görev dağılımı tanımlı değildir. </t>
  </si>
  <si>
    <t xml:space="preserve">Teşkilat şemasına bağlı görev dağılımları, birim ve isim bazında oluşturulacak ve ilan edilecektir. </t>
  </si>
  <si>
    <t xml:space="preserve">Web sayfasında teşkilat şemasının, ilişkili birim ve personelin ilan edilmesi. </t>
  </si>
  <si>
    <t>KOS 2.5</t>
  </si>
  <si>
    <t>İdarenin ve birimlerinin organizasyon yapısı, temel yetki ve sorumluluk dağılımı, hesap verebilirlik ve uygun raporlama ilişkisini gösterecek şekilde olmalıdır.</t>
  </si>
  <si>
    <t xml:space="preserve">İdarenin ve birimlerinin organizasyon yapısı, temel yetki ve sorumluluk dağılımı belirlenmiştir ancak hesap verebilirlik ve uygun raporlama ilişkisini gösterecek şekilde değildir. </t>
  </si>
  <si>
    <t>Raporlamaya olanak sağlayacak enstitü yazılımının geliştirilmesi</t>
  </si>
  <si>
    <t>KOS 2.6</t>
  </si>
  <si>
    <t xml:space="preserve">İdarenin yöneticileri, faaliyetlerin yürütülmesinde hassas görevlere ilişkin prosedürleri belirlemeli ve personele duyurmalıdır. </t>
  </si>
  <si>
    <t xml:space="preserve">Hassas görevlere ait prosedürler belirlenmemiştir. </t>
  </si>
  <si>
    <t>Enstitü ile ilgili 'Hassas Görev' tanımının yapılması, prosedürlerin belirlenmesi ve personele görev bölümü şeklinde duyurulması</t>
  </si>
  <si>
    <t xml:space="preserve">Tüm Harcama Birimleri
</t>
  </si>
  <si>
    <t>KOS 2.7</t>
  </si>
  <si>
    <t>Her düzeydeki yöneticiler verilen görevlerin sonucunu izlemeye yönelik mekanizmalar oluşturmalıdır.</t>
  </si>
  <si>
    <t xml:space="preserve">Yazılı tanımlı mekanizmalar bulunmamaktadır. </t>
  </si>
  <si>
    <t xml:space="preserve">Bütünleşik Kalite Güvencesi Sistemi kapsamında tanımlı mekanizmaların oluşturulması  </t>
  </si>
  <si>
    <t xml:space="preserve">Bilgi İşlem Daire Başkanlığı
</t>
  </si>
  <si>
    <t>KOS3</t>
  </si>
  <si>
    <r>
      <rPr>
        <b/>
        <sz val="9"/>
        <color indexed="8"/>
        <rFont val="Times New Roman"/>
        <family val="1"/>
        <charset val="162"/>
      </rPr>
      <t xml:space="preserve">Personelin yeterliliği ve performansı: </t>
    </r>
    <r>
      <rPr>
        <sz val="9"/>
        <color indexed="8"/>
        <rFont val="Times New Roman"/>
        <family val="1"/>
        <charset val="162"/>
      </rPr>
      <t>İdareler, personelin yeterliliği ve görevleri arasındaki uyumu sağlamalı, performansın değerlendirilmesi ve geliştirilmesine yönelik önlemler almalıdır.</t>
    </r>
  </si>
  <si>
    <t>1/1/2010-31/12/2010</t>
  </si>
  <si>
    <t>KOS 3.1</t>
  </si>
  <si>
    <t>İnsan kaynakları yönetimi, idarenin amaç ve hedeflerinin gerçekleşmesini sağlamaya yönelik olmalıdır.</t>
  </si>
  <si>
    <t xml:space="preserve">Personelimiz özelinde insan kaynakları yönetimi, öğrenci ve personel işlerinin sağlıklı bir şekilde sürdürülebilmesine yönelik ihtiyacı karşılamakatır. Ancak, Bütünleşik Kalite Güvencesi Sistemi kapsamında gerçekleştirilmesi gereken süreçler için yeterli değildir.  </t>
  </si>
  <si>
    <t xml:space="preserve">Mevcut süreçlerdeki verimi arttırmak, performansın veriye dökülmesi, aksayan adımların tespiti ve iyileştirilmesi amacıyla enstitü iş akışları temelli yazılım oluşturulması. Personelin, mevzuat ve problem çözme süreçlerinde eğitim almasına yönelik olarak, Hacettepe Üniversitesi Yaşam Boyu Öğrenme Merkezi üzerinden yürütülecek bir sertifikasyon eğitimi ile desteklenmesi. </t>
  </si>
  <si>
    <t>Personel Daire Başkanlığı</t>
  </si>
  <si>
    <t>KOS 3.2</t>
  </si>
  <si>
    <t>İdarenin yönetici ve personeli görevlerini etkin ve etkili bir şekilde yürütebilecek bilgi, deneyim ve yeteneğe sahip olmalıdır.</t>
  </si>
  <si>
    <t xml:space="preserve">Birim yöneticimiz ve personelimiz bilgi ve deneyimlerini
kurumsal ve sistematik olarak sürdürülen bir eğitim süreci ile değil, bireysel çalışmalar ile kazanmaktadır. </t>
  </si>
  <si>
    <t>Enstitü personeli ve yönetimine yönelik, mevzuat ve etik kuralları içeren sertifika ile tamamlanan standart bir eğitim programının, Hacettepe Üniversitesi Yaşam Boyu Öğrenme Merkezi ile oluşturulması.  
Enstitü personeline yönelik periyodik hizmet içi eğitim toplantılarının planlanması</t>
  </si>
  <si>
    <t>KOS 3.3</t>
  </si>
  <si>
    <t xml:space="preserve">Mesleki yeterliliğe önem verilmeli ve her görev için en uygun personel seçilmelidir. </t>
  </si>
  <si>
    <t>Mevcut iş yükü ve ihtiyaca yönelik personel alma imkanlarının kısıtlı olması nedeniyle değişik eğitim şartlarını taşıyan ve değişik kadrolarda bulunan personel, mesleki alanı olmayan birimlerde görevlendirilmektedir.</t>
  </si>
  <si>
    <t xml:space="preserve">Mevcut personelin tanımlanan iş akışlarına uygun olarak diğer enstitü personeli ile birlikte eğitim alması için hizmet içi eğitim programı oluşturulması. </t>
  </si>
  <si>
    <t>Personel Daire Başkanlığı, Tüm Harcama Birimleri</t>
  </si>
  <si>
    <t>Diğer enstitülerle birlikte ortak hizmet içi eğitim programının oluşturulması ve duyurulması</t>
  </si>
  <si>
    <t>Diğer enstitülerle planlama süreci başlatıldı.</t>
  </si>
  <si>
    <t>KOS 3.4</t>
  </si>
  <si>
    <t>Personelin işe alınması ile görevinde ilerleme ve yükselmesinde liyakat ilkesine uyulmalı ve bireysel performansı göz önünde bulundurulmalıdır.</t>
  </si>
  <si>
    <t xml:space="preserve">Personelin işe alınması sürecinde 2547 sayılı Yüksek Öğretim Kanunu ve 657 sayılı Devlet Memurları Kanunu'nda belirlenen kriterler göz önünde
tutulmaktadır. Görevde ilerleme ve üst kademeye ilerleme, görevde yükselme sınavına girecek personelimize destek olmak suretiyle yapılmaktadır. Bireysel performanslar izleme dayalı olarak değerlendirilmekte, objektif bir performans sistemi bulunmamaktadır. </t>
  </si>
  <si>
    <t>İş Akış Şemalarına göre PUKÖ döngülerinin işletilmesi. Hacettepe Üniversitesi Bütünleşik Kalite Güvencesi Sistemi için geliştirilen yazılımın kullanılması ile performans verilerinin elde edilmesi.</t>
  </si>
  <si>
    <t xml:space="preserve">Personel Daire Başkanlığı
</t>
  </si>
  <si>
    <t>Bireysel performans verilerinin kaydedilmesi ve idare tarafından değerlendirilmesi</t>
  </si>
  <si>
    <t>KOS 3.5</t>
  </si>
  <si>
    <t xml:space="preserve">Her görev için gerekli eğitim ihtiyacı belirlenmeli, bu ihtiyacı giderecek eğitim faaliyetleri her yıl planlanarak yürütülmeli ve gerektiğinde güncellenmelidir. </t>
  </si>
  <si>
    <t xml:space="preserve">Göreve yeni başlayan personelimiz standart bir uyum programına tabi tutulmaktadır. Ancak enstitü faaliyetleri için yürürlükte olan mevzuat ve süreçlere yönelik bir eğitim programı yoktur. </t>
  </si>
  <si>
    <t>Sertifikasyon Programının Oluşturulması ve eğitimin tamamlanması</t>
  </si>
  <si>
    <t>Diğer enstitülerle planlama süreci başlatıldı</t>
  </si>
  <si>
    <t>KOS 3.6</t>
  </si>
  <si>
    <t>Personelin yeterliliği ve performansı bağlı olduğu yöneticisi tarafından en az yılda bir kez değerlendirilmeli ve değerlendirme sonuçları personel ile görüşülmelidir.</t>
  </si>
  <si>
    <t xml:space="preserve">Üniversitemizde personelin yeterliliği ve performansı, ilgili mevzuat çerçevesinde bağlı olduğu yönetici  tarafından sicil notunun yürürlükten kaldırılması nedeniyle değerlendendirilemektedir. Kurumsal bir sistem yoktur. </t>
  </si>
  <si>
    <t>KOS 3.7</t>
  </si>
  <si>
    <t>Performans değerlendirmesine göre performansı yetersiz bulunan personelin performansını geliştirmeye yönelik önlemler alınmalı, yüksek performans gösteren personel için ödüllendirme mekanizmaları geliştirilmelidir.</t>
  </si>
  <si>
    <t xml:space="preserve">Performans değerlendirilmesi sonucunda somut olarak yapılabilecekler, mevzuat çerçevesinde oldukça kısıtlıdır.   Performansı yüksek olarak gözelemlenen personel, birim yöneticileri tarafından sadece teşvik edici söz ve davranışlarla, sık olmamakla birlikte teşekkür mektubu ile ödüllendirilebilmektedir. İşleyişle ilgili aksaklık yaşanmasına neden personel ise önce sözel olarak uyarılmakta, gerektiğinde yazılı tutanak kaydı  yapılmaktadır. </t>
  </si>
  <si>
    <t>Personel Daire Başkanlığı
Tüm Harcama Birimleri</t>
  </si>
  <si>
    <t>KOS 3.8</t>
  </si>
  <si>
    <t>Personel istihdamı, yer değiştirme, üst görevlere atanma, eğitim, performans değerlendirmesi, özlük hakları gibi insan kaynakları yönetimine ilişkin önemli hususlar yazılı olarak belirlenmiş olmalı ve personele duyurulmalıdır.</t>
  </si>
  <si>
    <t xml:space="preserve">Yer değiştirme, üst görevlere yükselme, görevde yükselme ve atama yönetmeliği çerçevesinde Kurumumuzda değerlendirilmekte olup Üniversitemizin resmi internet sayfasında idari ve akademik personelin atanma ve görevde yükselme ilkeleri yayımlanmakta ve görevde yükselme sınavı yapılmaktadır. </t>
  </si>
  <si>
    <t xml:space="preserve">Üniversite İnsan Kaynakları Yönetimine ilişkin politika ve prosedürler; yönetmelik, yönerge, genelge ve diğer bilgiler, eğitim programı kapsamında personele duyuralacaktır. </t>
  </si>
  <si>
    <t>KOS4</t>
  </si>
  <si>
    <r>
      <rPr>
        <b/>
        <sz val="9"/>
        <color indexed="8"/>
        <rFont val="Times New Roman"/>
        <family val="1"/>
        <charset val="162"/>
      </rPr>
      <t xml:space="preserve">Yetki Devri: </t>
    </r>
    <r>
      <rPr>
        <sz val="9"/>
        <color indexed="8"/>
        <rFont val="Times New Roman"/>
        <family val="1"/>
        <charset val="162"/>
      </rPr>
      <t>İdarelerde yetkiler ve yetki devrinin sınırları açıkça belirlenmeli ve yazılı olarak bildirilmelidir. Devredilen yetkinin önemi ve riski dikkate alınarak yetki devri yapılmalıdır.</t>
    </r>
  </si>
  <si>
    <t>KOS 4.1</t>
  </si>
  <si>
    <t>İş akış süreçlerindeki imza ve onay mercileri belirlenmeli ve personele duyurulmalıdır.</t>
  </si>
  <si>
    <t xml:space="preserve">İş akış süreçlerindeki imza ve onay mercileri belli olup, personel tarafından bilinmektedir. </t>
  </si>
  <si>
    <t>İş Akış Şemalarına göre PUKÖ döngülerinin işletilmesi. Hacettepe Üniversitesi Bütünleşik Kalite Güvencesi Sistemi için geliştirilen yazılımın kullanılması ile performans verilerinin elde edilmesi. EBYS'nin daha verimli kullanılması.</t>
  </si>
  <si>
    <t xml:space="preserve">Bilgi İşlem D.B., Personel D.B.
</t>
  </si>
  <si>
    <t>KOS 4.2</t>
  </si>
  <si>
    <t>Yetki devirleri, üst yönetici tarafından belirlenen esaslar çerçevesinde devredilen yetkinin sınırlarını gösterecek şekilde yazılı olarak belirlenmeli ve ilgililere bildirilmelidir.</t>
  </si>
  <si>
    <t xml:space="preserve">Enstitüde yetki devirleri yasal mevzuat ve Üniversitemiz Yetki Devri Yönergesi çerçevesinde yürütülmekte olup yetki devrine ilişkin onay, yazı vs. ilgili birimlere yazışma yapılmak suretiyle bildirilmektedir. EBYS yazılımı ile bu süreçler duyurulmakta ve izlenmektedir. </t>
  </si>
  <si>
    <t xml:space="preserve">Bulunmamaktadır. </t>
  </si>
  <si>
    <t>Personel D.B.
Tüm Harcama Birimleri</t>
  </si>
  <si>
    <t>EBYS ile süreçlerin devam ettirilmesi.</t>
  </si>
  <si>
    <t xml:space="preserve">Süreç, EBYS üzerinden devam etmektedir. </t>
  </si>
  <si>
    <t>KOS 4.3</t>
  </si>
  <si>
    <t xml:space="preserve">Yetki devri, devredilen yetkinin önemi ile uyumlu olmalıdır. </t>
  </si>
  <si>
    <t>Enstitümüz yetki devirleri, devredilen yetkinin önemi ile uyumlu olacak şekilde tasarlanmakta ve uygulanmaktadır. Gerçekleştirilecek yetkilendirme işlemleri, iş sürecinin ve
mevcut durumun getirdiği risklerin önemine göre yapılmaktadır.</t>
  </si>
  <si>
    <t>KOS 4.4</t>
  </si>
  <si>
    <t>Yetki devredilen personel görevin gerektirdiği bilgi, deneyim ve yeteneğe sahip olmalıdır.</t>
  </si>
  <si>
    <t>Enstitümüzde yetki devri yapılacak personelin asgari gereklilikleri mevzuat ile belirlenmiş olup, uygulamada aynı düzeydeki veya bir alt kademedeki personele devredilmektedir.</t>
  </si>
  <si>
    <t>KOS 4.5</t>
  </si>
  <si>
    <t>Yetki devredilen personel, yetkinin kullanımına ilişkin olarak belli dönemlerde yetki devredene bilgi vermeli, yetki devreden ise bu bilgiyi aramalıdır.</t>
  </si>
  <si>
    <t>Yetki devredilen personel tarafından, yetkinin kullanımına ilişkin olarak sistematik ve sınırları tespit edilmiş bir biçimde bilgi verilmemekte; bilgi akışı şifahi olarak sürdürülmekte ancak herhangi bir raporlamaya 
dayanmamaktadır.</t>
  </si>
  <si>
    <t>Üniversitemizdeki mevcut mevzuat düzenlemeleri çerçevesinde yetki devredenin, belirleyeceği periyodik sürelerde yetki devredilen tarafından oluşturulacak raporlarla yetki devrine ilişkin bilgiler ve yapılan işlemler hakkında bilgi paylaşımı sağlanacaktır.</t>
  </si>
  <si>
    <t>2- RİSK DEĞERLENDİRME</t>
  </si>
  <si>
    <t>RDS5</t>
  </si>
  <si>
    <r>
      <rPr>
        <b/>
        <sz val="9"/>
        <color indexed="8"/>
        <rFont val="Times New Roman"/>
        <family val="1"/>
        <charset val="162"/>
      </rPr>
      <t>Planlama ve Programlama:</t>
    </r>
    <r>
      <rPr>
        <sz val="9"/>
        <color indexed="8"/>
        <rFont val="Times New Roman"/>
        <family val="1"/>
        <charset val="162"/>
      </rPr>
      <t>İdareler, faaliyetlerini, amaç, hedef ve göstergelerini ve bunları gerçekleştirmek için ihtiyaç duydukları kaynakları içeren plan ve programlarını oluşturmalı ve duyurmalı, faaliyetlerinin plan ve programlara uygunluğunu sağlamalıdır</t>
    </r>
    <r>
      <rPr>
        <b/>
        <sz val="9"/>
        <color indexed="8"/>
        <rFont val="Times New Roman"/>
        <family val="1"/>
        <charset val="162"/>
      </rPr>
      <t>.</t>
    </r>
  </si>
  <si>
    <t>RDS 5.1</t>
  </si>
  <si>
    <t>İdareler, misyon ve vizyonlarını oluşturmak, stratejik amaçlar ve ölçülebilir hedefler saptamak, performanslarını ölçmek, izlemek ve değerlendirmek amacıyla katılımcı yöntemlerle stratejik plan hazırlamalıdır.</t>
  </si>
  <si>
    <t xml:space="preserve">Ensitümüz, üniversitemiz 2023-2027 Stratejik Planı hazırlığı kapsamında yapılan çalışmalara katılmıştır.Ancak enstitü için planlanan ve güncel üniversite stratejik planını destekleyen bir SP yoktur.  </t>
  </si>
  <si>
    <t>İç ve dış paydaşlarımızla birlikte üniversitemiz 2023-2027 Stratejik Planına destek veren Sağlık Bilimleri Ensititüsü Stratejik Planı oluşturulması.</t>
  </si>
  <si>
    <t xml:space="preserve">
Üst Yönetim </t>
  </si>
  <si>
    <t>Sağlık Bilimleri Enstitüsü Stratejik Planı oluşturulması</t>
  </si>
  <si>
    <t xml:space="preserve">Sağlık Bilimleri Ensititüsü Stratejik Planı  2023-2027 dönemi için hazırlanmıştır (https://fs.hacettepe.edu.tr/saglikbilimleri/dosyalar/Kurumsal/stratejik_planlar/stratejik_plan_2023_2027.pdf). </t>
  </si>
  <si>
    <t>RDS 5.2</t>
  </si>
  <si>
    <t>İdareler, yürütecekleri program, faaliyet ve projeleri ile bunların kaynak ihtiyacını, performans hedef ve göstergelerini içeren performans programı hazırlamalıdır.</t>
  </si>
  <si>
    <t>Enstitümüzde, yürütülen program, faaliyet ve projeleri ile bunların kaynak ihtiyacını, performans hedef ve göstergelerini içeren performans programı bulunmamaktadır.</t>
  </si>
  <si>
    <t>Enstitümüzle ilgili performans göstergelerinin oluşturulması, performans programının tanımlanması ve bunların kaynak ihtiyaçları ile ilişkilendirilmesi</t>
  </si>
  <si>
    <t>Performans programının personele ilanı ve kaynak ihtiyaçlarının belirlenmesi</t>
  </si>
  <si>
    <t>RDS 5.3</t>
  </si>
  <si>
    <t>İdareler, bütçelerini stratejik planlarına ve performans programlarına uygun olarak hazırlamalıdır.</t>
  </si>
  <si>
    <t xml:space="preserve">Ensitümüz bütçe planlaması üniversite/enstitü stratejik planlarına ve performans programlarına uygun olarak  hazırlanmamaktadır. </t>
  </si>
  <si>
    <t>Tüm Harcama Birimleri
SGDB</t>
  </si>
  <si>
    <t>Performans programı ve stratejik hedefler doğrultusunda bütçe belirlenmesi ve üst yönetime sunulması</t>
  </si>
  <si>
    <t>RDS 5.4</t>
  </si>
  <si>
    <t>Yöneticiler, faaliyetlerin ilgili mevzuat, stratejik plan ve performans programıyla belirlenen amaç ve hedeflere uygunluğunu sağlamalıdır.</t>
  </si>
  <si>
    <t>Enstitümüz birim yöneticileri, faaliyetlerini
ilgili mevzuat, stratejik plan ve performans
programıyla belirlenen amaç ve hedeflere uygun olarak gerçekleştirmektedirler.</t>
  </si>
  <si>
    <t xml:space="preserve">Performans programımız oluşturulduktan sonra enstitümüz faaliyetlerinin ilgili mevzuata, stratejik plan ve performans programlarına uygunluğunu değerlendirmeye yönelik olarak üniversite strtejik planı doğrultusunda iç ve dış paydaşlarla toplantı yapılacaktır. 
</t>
  </si>
  <si>
    <t>Toplantı sonuçlarının Bütünleşik Kalite Güvence sistemi kapsamında üst yönetime sunulması</t>
  </si>
  <si>
    <t>RDS 5.5</t>
  </si>
  <si>
    <t>Yöneticiler, görev alanları çerçevesinde idarenin hedeflerine uygun özel hedefler belirlemeli ve personeline duyurmalıdır.</t>
  </si>
  <si>
    <t xml:space="preserve">Bütünleşik Kalite Güvencesi Sistemi kapsamında özel hedefler belirlenmiş ve personel ile ortak hareket edilmektedir. </t>
  </si>
  <si>
    <t xml:space="preserve">Enstitümüzde kalite güvencesi sisteminin yerleştirilmesi ve enstitü personeli ve yönetimine yönelik, mevzuat ve etik kuralları içeren sertifika ile tamamlanan standart bir eğitim programının, Hacettepe Üniversitesi Yaşam Boyu Öğrenme Merkezi ile oluşturulması. </t>
  </si>
  <si>
    <t>RDS 5.6</t>
  </si>
  <si>
    <t>İdarenin ve birimlerinin hedefleri, spesifik, ölçülebilir, ulaşılabilir, ilgili ve süreli olmalıdır.</t>
  </si>
  <si>
    <t xml:space="preserve">Enstitümüzde spesifik, ölçülebilir, ulaşılabilir, ilgili ve süreli hedefler tanımlı değildir. </t>
  </si>
  <si>
    <t>Enstitünün tüm faaliyetlerinin ve hedeflerinin iş-akış şemalarının tanımlanması ve idareciler tarafından süreçlerin takibi</t>
  </si>
  <si>
    <t xml:space="preserve">
Tüm Harcama Birimleri</t>
  </si>
  <si>
    <t>İş Akış Şemalarına göre PUKÖ döngülerinin işletilmesi.Hacettepe Üniversitesi Bütünleşik Kalite Güvencesi Sistemi için geliştirilen yazılımın kullanılması için planlama yapılması. BİLSİS ile tam entegrasyonun tamamlanması. EBYS sisteminin verimli şekilde kullanılması. Tanımlı sistemlerden veri çekilerek işlenmesi</t>
  </si>
  <si>
    <t>RDS6</t>
  </si>
  <si>
    <r>
      <rPr>
        <b/>
        <sz val="9"/>
        <color indexed="8"/>
        <rFont val="Times New Roman"/>
        <family val="1"/>
        <charset val="162"/>
      </rPr>
      <t xml:space="preserve">Risklerin belirlenmesi ve değerlendirilmesi: </t>
    </r>
    <r>
      <rPr>
        <sz val="9"/>
        <color indexed="8"/>
        <rFont val="Times New Roman"/>
        <family val="1"/>
        <charset val="162"/>
      </rPr>
      <t>İdareler, sistemli bir şekilde analizler yaparak amaç ve hedeflerinin gerçekleşmesini engelleyebilecek iç ve dış riskleri tanımlayarak değerlendirmeli ve alınacak önlemleri belirlemelidir.</t>
    </r>
  </si>
  <si>
    <t>RDS 6.1</t>
  </si>
  <si>
    <t>İdareler, her yıl sistemli bir şekilde amaç ve hedeflerine yönelik riskleri belirlemelidir.</t>
  </si>
  <si>
    <t>Enstitümüzde yıllık risk belirleme sistemi bulunmamaktadır.</t>
  </si>
  <si>
    <t xml:space="preserve">Risk tanımının yapılması, yıllık risk analizi yapılması, risklerin belirlenmesi. </t>
  </si>
  <si>
    <t>Yıllık risklerin üst yönetime iletilmesi</t>
  </si>
  <si>
    <t>RDS 6.2</t>
  </si>
  <si>
    <t>Risklerin gerçekleşme olasılığı ve muhtemel etkileri yılda en az bir kez analiz edilmelidir.</t>
  </si>
  <si>
    <t xml:space="preserve">Risklerin gerçekleşme olasılığı ve muhtemel etkileri analiz edilmemektedir. </t>
  </si>
  <si>
    <t xml:space="preserve">Risklerin gerçekleşme olasılığı ve muhtemel etkileri her Aralık ayında analiz edilecketir. </t>
  </si>
  <si>
    <t>Risk analiz raporunun üst yönetime iletilmesi</t>
  </si>
  <si>
    <t>RDS 6.3</t>
  </si>
  <si>
    <t>Risklere karşı alınacak önlemler belirlenerek eylem planları oluşturulmalıdır.</t>
  </si>
  <si>
    <t xml:space="preserve">Risklere karşı alınacak önlemler belirlenmemektedir. </t>
  </si>
  <si>
    <t>Risk tanımlarının yapılması, risklerin belirlenmesi ve alınacak önlem peketlerinin oluşturulması</t>
  </si>
  <si>
    <t>Önlem planının üst yönetime iletilmesi</t>
  </si>
  <si>
    <t>3- KONTROL FAALİYETLERİ</t>
  </si>
  <si>
    <t>KFS7</t>
  </si>
  <si>
    <r>
      <rPr>
        <b/>
        <sz val="9"/>
        <color indexed="8"/>
        <rFont val="Times New Roman"/>
        <family val="1"/>
        <charset val="162"/>
      </rPr>
      <t xml:space="preserve">Kontrol stratejileri ve yöntemleri: </t>
    </r>
    <r>
      <rPr>
        <sz val="9"/>
        <color indexed="8"/>
        <rFont val="Times New Roman"/>
        <family val="1"/>
        <charset val="162"/>
      </rPr>
      <t>İdareler, hedeflerine ulaşmayı amaçlayan ve riskleri karşılamaya uygun kontrol strateji ve yöntemlerini belirlemeli ve uygulamalıdır.</t>
    </r>
  </si>
  <si>
    <t>KFS 7.1</t>
  </si>
  <si>
    <t>Her bir faaliyet ve riskleri için uygun kontrol strateji ve yöntemleri (düzenli gözden geçirme, örnekleme yoluyla kontrol, karşılaştırma, onaylama, raporlama, koordinasyon, doğrulama, analiz etme, yetkilendirme, gözetim, inceleme, izleme v.b.) belirlenmeli ve uygulanmalıdır.</t>
  </si>
  <si>
    <t xml:space="preserve">Enstitümüzde bazı faaliyetler için düzenli gözden geçirme, karşılaştırma, raporlama, doğrulama yöntemleri uygulanmaktadır. Ancak tüm faaliyetleri kapsayan özellikle riskli alanlarda örnekleme yolu ile kontrol, doğrulama,yetkilendirme, gözetim, inceleme ve izleme yöntemlerinin belirlenmesi ve uygulanması konusunda çalışmalar yapılmamaktadır. </t>
  </si>
  <si>
    <t xml:space="preserve">Bütünleşik Kalite Güvencesi Sistemi yapılanması içerisinde her bir faaliyet ve olası riskler tanımlanacak, Sağlık Bilimleri Enstitüsü içinde PUKÖ döngüleri oluturulacaktır. </t>
  </si>
  <si>
    <t>İş Akış Şemalarına göre faaliyet ve risklere yönelik PUKÖ döngülerinin işletilmesi</t>
  </si>
  <si>
    <t xml:space="preserve">İş akış şemalarına uygun faaliyetler için PUKÖ döngüleri tanımlı olup, riskler için tanımlı değildir. </t>
  </si>
  <si>
    <t>KFS 7.2</t>
  </si>
  <si>
    <t>Kontroller, gerekli hallerde, işlem öncesi kontrol, süreç kontrolü ve işlem sonrası kontrolleri de kapsamalıdır.</t>
  </si>
  <si>
    <t xml:space="preserve">Enstitümüzde, tanımlanmış olan kontrol mekanizması bulunmamaktadır. </t>
  </si>
  <si>
    <t>İş akış şemalarına dayalı süreç takibi sisteminin oluşturulması</t>
  </si>
  <si>
    <t>KFS 7.3</t>
  </si>
  <si>
    <t>Kontrol faaliyetleri, varlıkların dönemsel kontrolünü ve güvenliğinin sağlanmasını kapsamalıdır.</t>
  </si>
  <si>
    <t xml:space="preserve">Varlıkların güvenliği sağlanmakta, dönemsel kontrolleri yapılmakta ve karşılaştırma, onaylama, raporlama ve doğrulama gibi maliyeti az olan kontrol yöntemler kullanıldığından maliyetlerin, beklenen faydayı aşmadığı düşünülmektedir. </t>
  </si>
  <si>
    <t>Belirlenen kontrol faaliyetleri ile amaçlanan hedefler ve faaliyetler gerçekleştirilirken maliyetlerin en aza indirilmesi sağlanacaktır.</t>
  </si>
  <si>
    <t>Kontrol maliyetlerinin sayısal olarak belirlenmesi ve üst yönetime iletilmesi</t>
  </si>
  <si>
    <t xml:space="preserve">Gerçekleşmedi </t>
  </si>
  <si>
    <t>KFS 7.4</t>
  </si>
  <si>
    <t>Belirlenen kontrol yönteminin maliyeti beklenen faydayı aşmamalıdır.</t>
  </si>
  <si>
    <t>KFS8</t>
  </si>
  <si>
    <r>
      <rPr>
        <b/>
        <sz val="9"/>
        <color indexed="8"/>
        <rFont val="Times New Roman"/>
        <family val="1"/>
        <charset val="162"/>
      </rPr>
      <t xml:space="preserve">Prosedürlerin belirlenmesi ve belgelendirilmesi:
</t>
    </r>
    <r>
      <rPr>
        <b/>
        <sz val="9"/>
        <color indexed="8"/>
        <rFont val="Times New Roman"/>
        <family val="1"/>
        <charset val="162"/>
      </rPr>
      <t>İ</t>
    </r>
    <r>
      <rPr>
        <sz val="9"/>
        <color indexed="8"/>
        <rFont val="Times New Roman"/>
        <family val="1"/>
        <charset val="162"/>
      </rPr>
      <t>dareler, faaliyetleri ile mali karar ve işlemleri için gerekli yazılı prosedürleri ve bu alanlara ilişkin düzenlemeleri hazırlamalı, güncellemeli ve ilgili personelin erişimine sunmalıdır.</t>
    </r>
  </si>
  <si>
    <t>KFS 8.1</t>
  </si>
  <si>
    <t>İdareler, faaliyetleri ile mali karar ve işlemleri hakkında yazılı prosedürler belirlemelidir.</t>
  </si>
  <si>
    <t>Enstitmüz mali karar ve işlemler hakkında prosedürler, üniversitemiz için tanımlanmış olan süreçlerden oluşmakta ve bilinmektedir.</t>
  </si>
  <si>
    <t>KFS 8.2</t>
  </si>
  <si>
    <t>Prosedürler ve ilgili dokümanlar, faaliyet veya mali karar ve işlemin başlaması, uygulanması ve sonuçlandırılması aşamalarını kapsamalıdır.</t>
  </si>
  <si>
    <t xml:space="preserve">Enstitimüzde prosedürler ve ilgili dokümanlar, mali karar ve işlemin başlaması, uygulanması ve sonuçlandırılması aşamalarını kapsayacak şekilde uygulanmaktadır. </t>
  </si>
  <si>
    <t>KFS 8.3</t>
  </si>
  <si>
    <t>Prosedürler ve ilgili dokümanlar, güncel, kapsamlı, mevzuata uygun ve ilgili personel tarafından anlaşılabilir ve ulaşılabilir olmalıdır.</t>
  </si>
  <si>
    <t>Prosedürler ve ilgili dokümanlar, güncel, kapsamlı, mevzuata uygun ve ilgili personel tarafından anlaşılabilir ve ulaşılabilir durumdadır.</t>
  </si>
  <si>
    <t>KFS9</t>
  </si>
  <si>
    <r>
      <rPr>
        <b/>
        <sz val="9"/>
        <color indexed="8"/>
        <rFont val="Times New Roman"/>
        <family val="1"/>
        <charset val="162"/>
      </rPr>
      <t>Görevler ayrılığı:</t>
    </r>
    <r>
      <rPr>
        <sz val="9"/>
        <color indexed="8"/>
        <rFont val="Times New Roman"/>
        <family val="1"/>
        <charset val="162"/>
      </rPr>
      <t>Hata, eksiklik, yanlışlık, usulsüzlük ve yolsuzluk risklerini azaltmak için faaliyetler ile mali karar ve işlemlerin onaylanması, uygulanması, kaydedilmesi ve kontrol edilmesi görevleri personel arasında paylaştırılmalıdır.</t>
    </r>
  </si>
  <si>
    <t>KFS 9.1</t>
  </si>
  <si>
    <t>Her faaliyet veya mali karar ve işlemin onaylanması, uygulanması, kaydedilmesi ve kontrolü görevleri farklı kişilere verilmelidir.</t>
  </si>
  <si>
    <t xml:space="preserve">Enstitümüz mali prosedürler ve ilgili
dokümanlar, yasalar çerçevesinde tam
olarak güncel ve kapsamlı şekilde belirlenmiş ve üniversitenin yasal mevzuatları çerçevesinde bilinmekte ve onyalama, uygulama, kayıt ve kontrolü ayrı kişilerce sürdürülmektedir. </t>
  </si>
  <si>
    <t>KFS 9.2</t>
  </si>
  <si>
    <t>Personel sayısının yetersizliği nedeniyle görevler ayrılığı ilkesinin tam olarak uygulanamadığı birimlerde idarelerin yöneticileri risklerin farkında olmalı ve gerekli önlemleri almalıdır.</t>
  </si>
  <si>
    <t>Enstitü yöneticiler, risklerin farkında olup gerekli önlemleri almakta ve gerekli girişimleri yapmaktadır. (Personel ihtiyacının önceden belirlenmesi, personelin zamanında temini vb gibi)</t>
  </si>
  <si>
    <t>Genel Sekreterlik ile yılda 2 kez personel ihtiyacına yönelik toplantı yapılması</t>
  </si>
  <si>
    <t>Toplantı tutanağının üst yönetime iletilmesi</t>
  </si>
  <si>
    <t>KFS10</t>
  </si>
  <si>
    <r>
      <rPr>
        <b/>
        <sz val="9"/>
        <color indexed="8"/>
        <rFont val="Times New Roman"/>
        <family val="1"/>
        <charset val="162"/>
      </rPr>
      <t>Hiyerarşik kontroller:</t>
    </r>
    <r>
      <rPr>
        <sz val="9"/>
        <color indexed="8"/>
        <rFont val="Times New Roman"/>
        <family val="1"/>
        <charset val="162"/>
      </rPr>
      <t>Yöneticiler, iş ve işlemlerin prosedürlere uygunluğunu sistemli bir şekilde kontrol etmelidir.</t>
    </r>
  </si>
  <si>
    <t>KFS 10.1</t>
  </si>
  <si>
    <t>Yöneticiler, prosedürlerin etkili ve sürekli bir şekilde uygulanması için gerekli kontrolleri yapmalıdır.</t>
  </si>
  <si>
    <t xml:space="preserve">Kontroller, belirli bir sistematik dışında yapılmakta, düzenli bir kontrol mekanizması bulunmamaktadır. </t>
  </si>
  <si>
    <t>Enstitünün tüm faaliyetlerinin iş-akış şemalarının tanımlanması ve idareciler tarafından süreçlerin takibine olanak sağlayan yazılım oluşturulması</t>
  </si>
  <si>
    <t>Üst Yönetim
İç Denetim Birimi Başkanlığı
Tüm Harcama Birimleri</t>
  </si>
  <si>
    <t>KFS 10.2</t>
  </si>
  <si>
    <t>Yöneticiler, personelin iş ve işlemlerini izlemeli ve onaylamalı, hata ve usulsüzlüklerin giderilmesi için
gerekli talimatları vermelidir.</t>
  </si>
  <si>
    <t>Yöneticiler, personelin iş ve işlemlerini
izlemekte ve onaylamakta, hata ve usulsüzlüklerin giderilmesi için gerekli
talimatları vermektedirler. Fakat bununla ilgili
belirli bir sistem bulunmamaktadır</t>
  </si>
  <si>
    <t>İç Denetim Birimi Başkanlığı</t>
  </si>
  <si>
    <t>Süreçlerin takibine ve kontrolüne olanak sağlayan yazılımın oluşturulması ve kullanılmaya başlanması</t>
  </si>
  <si>
    <t xml:space="preserve">SBE için geliştirilmekte olan iş takip yazılımı (SBEYP- https://husagbilens.hacettepe.edu.tr/sbeyp14/giris/index.php) tamamlanmıştır. </t>
  </si>
  <si>
    <t>KFS11</t>
  </si>
  <si>
    <r>
      <rPr>
        <b/>
        <sz val="9"/>
        <color indexed="8"/>
        <rFont val="Times New Roman"/>
        <family val="1"/>
        <charset val="162"/>
      </rPr>
      <t>Faaliyetlerin sürekliliği:</t>
    </r>
    <r>
      <rPr>
        <sz val="9"/>
        <color indexed="8"/>
        <rFont val="Times New Roman"/>
        <family val="1"/>
        <charset val="162"/>
      </rPr>
      <t>İdareler, faaliyetlerin sürekliliğini sağlamaya yönelik gerekli önlemleri almalıdır.</t>
    </r>
  </si>
  <si>
    <t>KFS 11.1</t>
  </si>
  <si>
    <t>Personel yetersizliği, geçici veya sürekli olarak görevden ayrılma, yeni bilgi sistemlerine geçiş, yöntem veya mevzuat değişiklikleri ile olağanüstü durumlar gibi faaliyetlerin sürekliliğini etkileyen nedenlere karşı gerekli önlemler alınmalıdır.</t>
  </si>
  <si>
    <t xml:space="preserve">Personel yetersizliği, geçici veya sürekli olarak görevden ayrılma, yeni bilgi sistemlerine geçiş, yöntem veya mevzuat değişiklikleri ile olağanüstü durumlar gibi faaliyetlerin sürekliliğini etkileyen nedenlere karşı gerekli önlemler alınmaktadır. </t>
  </si>
  <si>
    <t xml:space="preserve">Personelin, mevzuat ve problem çözme süreçlerinde eğitim almasına yönelik olarak, Hacettepe Üniversitesi Yaşam Boyu Öğrenme Merkezi üzerinden yürütülecek bir sertifikasyon eğitimi ile desteklenmesi. </t>
  </si>
  <si>
    <t>Bilgi İşlem Dai. Bşk.</t>
  </si>
  <si>
    <t>KFS 11.2</t>
  </si>
  <si>
    <t>Gerekli hallerde usulüne uygun olarak vekil personel görevlendirilmelidir.</t>
  </si>
  <si>
    <t>Gerekli hallerde geçici veya kalıcı olarak görevlerini sürdüremeyen personelin yerine usulüne uygun olarak asgari asil personeldeki şartları haiz vekil personel görevlendirilmektedir.</t>
  </si>
  <si>
    <t>Personel yetersizliği, geçici veya sürekli görevden ayrılma durumlarında süreçlerin aksamaması için başka bir personel aynı görevle ilişkilendirilip yedeklenme sağlanacaktır.</t>
  </si>
  <si>
    <t>KFS 11.3</t>
  </si>
  <si>
    <t>Görevinden ayrılan personelin, iş veya işlemlerinin durumunu ve gerekli belgeleri de içeren bir rapor hazırlaması ve bu raporu görevlendirilen personele vermesi yönetici tarafından sağlanmalıdır.</t>
  </si>
  <si>
    <t>Enstitümüzde geçici veya sürekli olarak
görevden ayrılan personelin yürüttüğü iş ve
işlemlerin devrine ilişkin herhangi bir
raporlama düzenlenmesi yoluna
gidilmemekte, devirler sözlü olarak
yapılmaktadır.</t>
  </si>
  <si>
    <t>İşlem devirlerinin yazılı olarak yapılması için 'İşlem Devri Tutanağı' oluşturulması</t>
  </si>
  <si>
    <t xml:space="preserve">Matbu tutanak belgesinin oluşturulması </t>
  </si>
  <si>
    <t>KFS12</t>
  </si>
  <si>
    <r>
      <rPr>
        <b/>
        <sz val="9"/>
        <color indexed="8"/>
        <rFont val="Times New Roman"/>
        <family val="1"/>
        <charset val="162"/>
      </rPr>
      <t>Bilgi sistemleri kontrolleri</t>
    </r>
    <r>
      <rPr>
        <sz val="9"/>
        <color indexed="8"/>
        <rFont val="Times New Roman"/>
        <family val="1"/>
        <charset val="162"/>
      </rPr>
      <t>:İdareler, bilgi sistemlerinin sürekliliğini ve güvenilirliğini sağlamak için gerekli kontrol mekanizmaları geliştirmelidir.</t>
    </r>
  </si>
  <si>
    <t>KFS 12.1</t>
  </si>
  <si>
    <t>Bilgi sistemlerinin sürekliliğini ve güvenilirliğini sağlayacak kontroller yazılı olarak belirlenmeli ve uygulanmalıdır.</t>
  </si>
  <si>
    <t>Enstitümüz bilgi sisteminin sürekliliği ve kontrolü, enstitümüzce sürdürülebilir bir süreç değildir.</t>
  </si>
  <si>
    <t>Yeni lisansüstü bilgi sistemine geçilmesi. 
Enstitümüz iş akış şemalarına özel olarak tasarlanan yazılımın kullanımına geçilmesi</t>
  </si>
  <si>
    <t>KFS 12.2</t>
  </si>
  <si>
    <t>Bilgi sistemine veri ve bilgi girişi ile bunlara erişim konusunda yetkilendirmeler yapılmalı, hata ve usulsüzlüklerin önlenmesi, tespit edilmesi ve düzeltilmesini sağlayacak mekanizmalar oluşturulmalıdır.</t>
  </si>
  <si>
    <t>Yeni lisansüstü bilgi sisteminde enstitü süreçlerindeki aksamalar için düzenleme yapılmasını sağlayacak erişim izinlerinin talep edilmesi</t>
  </si>
  <si>
    <t>KFS 12.3</t>
  </si>
  <si>
    <t>İdareler bilişim yönetişimini sağlayacak mekanizmalar geliştirmelidir.</t>
  </si>
  <si>
    <t>Tanımlı mekanizma bulunmamaktadır.</t>
  </si>
  <si>
    <t>4- BİLGİ VE İLETİŞİM</t>
  </si>
  <si>
    <t>BİS13</t>
  </si>
  <si>
    <r>
      <rPr>
        <b/>
        <sz val="9"/>
        <color indexed="8"/>
        <rFont val="Times New Roman"/>
        <family val="1"/>
        <charset val="162"/>
      </rPr>
      <t>Bilgi ve iletişim</t>
    </r>
    <r>
      <rPr>
        <sz val="9"/>
        <color indexed="8"/>
        <rFont val="Times New Roman"/>
        <family val="1"/>
        <charset val="162"/>
      </rPr>
      <t>: İdareler, birimlerinin ve çalışanlarının performansının izlenebilmesi, karar alma süreçlerinin sağlıklı bir şekilde işleyebilmesi ve hizmet sunumunda etkinlik ve memnuniyetin sağlanması amacıyla uygun bir bilgi ve iletişim sistemine sahip olmalıdır.</t>
    </r>
  </si>
  <si>
    <t>BİS 13.1</t>
  </si>
  <si>
    <t>İdarelerde, yatay ve dikey iç iletişim ile dış iletişimi kapsayan etkili ve sürekli bir bilgi ve iletişim sistemi olmalıdır.</t>
  </si>
  <si>
    <t xml:space="preserve">Enstitümüzde yatay ve dikey iç iletişim ile dış iletişimi kapsayan etkili ve sürekli bir bilgi ve iletişim sistemi bulunmamaktadır. </t>
  </si>
  <si>
    <t>Enstitünün tüm süreçlerinin takibine olanak sağlayan yazılım ve bu yazılımla yatay ve dikey iletişim modülünün oluşturulması</t>
  </si>
  <si>
    <t>Bilgi İşlem Daire Bşk.</t>
  </si>
  <si>
    <t>BİS 13.2</t>
  </si>
  <si>
    <t>Yöneticiler ve personel, görevlerini yerine getirebilmeleri için gerekli ve yeterli bilgiye zamanında ulaşabilmelidir.</t>
  </si>
  <si>
    <t xml:space="preserve">PRENS ve EBYS üzerinden bilgiye ulaşılabilmektedir. </t>
  </si>
  <si>
    <t>Bütünleşik Kalite Güvencesi Sistemi kapsamında geliştirecek yazılımın kullanılması</t>
  </si>
  <si>
    <t>Bilgi İşlem Daire Bşk.
Tüm Harcama Birimleri</t>
  </si>
  <si>
    <t>BİS 13.3</t>
  </si>
  <si>
    <t>Bilgiler doğru, güvenilir, tam, kullanışlı ve anlaşılabilir olmalıdır.</t>
  </si>
  <si>
    <t xml:space="preserve">Bilgilere PRENS ve EBYS yazılımınndan ve mevzuat.org adresinden doğru bir şekilde ulaşılabilmektedir. </t>
  </si>
  <si>
    <t>BİS 13.4</t>
  </si>
  <si>
    <t>Yöneticiler ve ilgili personel, performans programı ve bütçenin uygulanması ile kaynak kullanımına ilişkin diğer bilgilere zamanında erişebilmelidir.</t>
  </si>
  <si>
    <t xml:space="preserve">Yöneticiler ve ilgili personel, performans programı ve bütçenin uygulanması ile kaynak kullanımına ilişkin diğer bilgilere zamanında erişememektedir. Bunu sağlayacak entegre bir sistem yoktur. </t>
  </si>
  <si>
    <t>BİS 13.5</t>
  </si>
  <si>
    <t>Yönetim bilgi sistemi, yönetimin ihtiyaç duyduğu gerekli bilgileri ve raporları üretebilecek ve analiz yapma imkanı sunacak şekilde tasarlanmalıdır.</t>
  </si>
  <si>
    <t xml:space="preserve">Bunu sağlayacak entegre bir sistem yoktur. </t>
  </si>
  <si>
    <t xml:space="preserve">
Bilgi İşlem Dai.Bşk.</t>
  </si>
  <si>
    <t>BİS 13.6</t>
  </si>
  <si>
    <t>Yöneticiler, idarenin misyon, vizyon ve amaçları çerçevesinde beklentilerini görev ve sorumlulukları kapsamında personele bildirmelidir.</t>
  </si>
  <si>
    <t xml:space="preserve">Üniversitemizin misyon, vizyon ve amaçları
çerçevesinde ve görev ve sorumlulukları
kapsamında personel bilgi sahibidir. </t>
  </si>
  <si>
    <t xml:space="preserve">Bütünleşik Kalite Güvence Sistemi ile entegrasyonu için Sağlık Bilimleri Enstitüsü'nün Kalite Güvence Sistemi için yapılanması ile personel, görev ve sorumlulukları konusunda bilgi sahibi olacak ve süreçte aktif rol alacaktır. </t>
  </si>
  <si>
    <t>BİS 13.7</t>
  </si>
  <si>
    <t>İdarenin yatay ve dikey iletişim sistemi personelin değerlendirme, öneri ve sorunlarını iletebilmelerini sağlamalıdır.</t>
  </si>
  <si>
    <t>Enstitümüzde yatay ve dikey iç iletişim ile dış iletişimi kapsayan etkili ve sürekli bir bilgi ve iletişim sistemi bulunmamaktadır. Ancak öneri ve sornlar sözel olarak iletilmektedir.</t>
  </si>
  <si>
    <t>SBE iş takip yazılımı (SBEYP- https://husagbilens.hacettepe.edu.tr/sbeyp14/giris/index.php) tamamlanmıştır.</t>
  </si>
  <si>
    <t>BİS14</t>
  </si>
  <si>
    <r>
      <rPr>
        <b/>
        <sz val="9"/>
        <color indexed="8"/>
        <rFont val="Times New Roman"/>
        <family val="1"/>
        <charset val="162"/>
      </rPr>
      <t>Raporlama:</t>
    </r>
    <r>
      <rPr>
        <sz val="9"/>
        <color indexed="8"/>
        <rFont val="Times New Roman"/>
        <family val="1"/>
        <charset val="162"/>
      </rPr>
      <t>İdarenin amaç, hedef, gösterge ve faaliyetleri ile sonuçları, saydamlık ve hesap verebilirlik ilkeleri doğrultusunda raporlanmalıdır.</t>
    </r>
  </si>
  <si>
    <t>BİS 14.1</t>
  </si>
  <si>
    <t>İdareler, her yıl, amaçları, hedefleri, stratejileri, varlıkları, yükümlülükleri ve performans programlarını kamuoyuna açıklamalıdır.</t>
  </si>
  <si>
    <t xml:space="preserve">Enstitümüzde böyle bir uygulama bulunmamaktadır. </t>
  </si>
  <si>
    <t xml:space="preserve">Kalite Güvencesi kapsamında süreçlerin yürütülmesi ve amaç, hedef, strateji, varlık, yükümlülükler ve performans programlarını kamuoyuna sunulacaktır. </t>
  </si>
  <si>
    <t>BİS 14.2</t>
  </si>
  <si>
    <t>İdareler, bütçelerinin ilk altı aylık uygulama sonuçları, ikinci altı aya ilişkin beklentiler ve hedefler ile faaliyetlerini kamuoyuna açıklamalıdır.</t>
  </si>
  <si>
    <t xml:space="preserve">Enstitümüz, bütçenin ilk altı aylık uygulama
sonuçları, ikinci altı aya ilişkin beklentiler ve
hedefler ile faaliyetlere ilişkin Kurumsal Mali
Durum ve Beklentiler Raporu ilgili üst yönetime gönderilmektedir. </t>
  </si>
  <si>
    <t>Bulunmamaktadır</t>
  </si>
  <si>
    <t>BİS 14.3</t>
  </si>
  <si>
    <t>Faaliyet sonuçları ve değerlendirmeler idare faaliyet raporunda gösterilmeli ve duyurulmalıdır.</t>
  </si>
  <si>
    <t>Faaliyet sonuçları ve değerlendirmeler idare faaliyet raporunda KİDR'de gösterilmektedir.</t>
  </si>
  <si>
    <t>BİS 14.4</t>
  </si>
  <si>
    <t>Faaliyetlerin gözetimi amacıyla idare içinde yatay ve dikey raporlama ağı yazılı olarak belirlenmeli, birim ve personel, görevleri ve faaliyetleriyle ilgili hazırlanması gereken raporlar hakkında bilgilendirilmelidir.</t>
  </si>
  <si>
    <t xml:space="preserve">Uygulama bulunmamaktadır. </t>
  </si>
  <si>
    <t>BİS15</t>
  </si>
  <si>
    <r>
      <rPr>
        <b/>
        <sz val="9"/>
        <color indexed="8"/>
        <rFont val="Times New Roman"/>
        <family val="1"/>
        <charset val="162"/>
      </rPr>
      <t>Kayıt ve dosyalama sistemi:</t>
    </r>
    <r>
      <rPr>
        <sz val="9"/>
        <color indexed="8"/>
        <rFont val="Times New Roman"/>
        <family val="1"/>
        <charset val="162"/>
      </rPr>
      <t>İdareler, gelen ve giden her türlü evrak dahil iş ve işlemlerin kaydedildiği, sınıflandırıldığı ve dosyalandığı kapsamlı ve güncel bir sisteme sahip olmalıdır.</t>
    </r>
  </si>
  <si>
    <t>BİS 15.1</t>
  </si>
  <si>
    <t>Kayıt ve dosyalama sistemi, elektronik ortamdakiler dahil, gelen ve giden evrak ile idare içi haberleşmeyi kapsamalıdır.</t>
  </si>
  <si>
    <t xml:space="preserve">Kayıt ve dosyalama sistemi, elektronik ortamdakiler dahil, gelen ve giden evrak ile idare içi haberleşmeyi kapsamaktadır. </t>
  </si>
  <si>
    <t>Kayıt, dosyalama ve iletişim özelliği olan bir yazılım oluşturulması için Bilgi İşlem Dairesi Başkanlığı ile görüşme</t>
  </si>
  <si>
    <t>Bilgi İşlem Dai.Bşk.
SGDB</t>
  </si>
  <si>
    <t>Toplantı sonucunun üst yönetime iletilmesi</t>
  </si>
  <si>
    <t xml:space="preserve">Evrak kayıt ve dosyalama süreçleri EBYS ile yönetilmektedir. </t>
  </si>
  <si>
    <t>BİS 15.2</t>
  </si>
  <si>
    <t>Kayıt ve dosyalama sistemi kapsamlı ve güncel olmalı, yönetici ve personel tarafından ulaşılabilir ve izlenebilir olmalıdır.</t>
  </si>
  <si>
    <t xml:space="preserve">Kayıt ve dosyalama sistemi kapsamlı ve güncel, yönetici ve personel tarafından ulaşılabilirdir. Ancak izlemine olanak sağlayan bir sistem bulunmamaktadır.  </t>
  </si>
  <si>
    <t>BİS 15.3</t>
  </si>
  <si>
    <t>Kayıt ve dosyalama sistemi, kişisel verilerin güvenliğini ve korunmasını sağlamalıdır.</t>
  </si>
  <si>
    <t xml:space="preserve">Kayıt ve dosyalama sistemi, kişisel verilerin güvenliğini ve korunmasını sağlamada yeterli değildir. </t>
  </si>
  <si>
    <t>BİS 15.4</t>
  </si>
  <si>
    <t>Kayıt ve dosyalama sistemi belirlenmiş standartlara uygun olmalıdır.</t>
  </si>
  <si>
    <t>Kayıt ve dosyalama sistemi belirlenmiş standartlara kısmen uygundur.</t>
  </si>
  <si>
    <t>BİS 15.5</t>
  </si>
  <si>
    <t>Gelen ve giden evrak zamanında kaydedilmeli, standartlara uygun bir şekilde sınıflandırılmalı ve arşiv sistemine uygun olarak muhafaza edilmelidir.</t>
  </si>
  <si>
    <t>Gelen ve giden evrak zamanında kaydedilmekte, standartlara uygun bir şekilde sınıflandırılmakta ve arşiv sistemine uygun olarak muhafaza edilmektedir.</t>
  </si>
  <si>
    <t>BİS 15.6</t>
  </si>
  <si>
    <t>İdarenin iş ve işlemlerinin kaydı, sınıflandırılması, korunması ve erişimini de kapsayan, belirlenmiş standartlara uygun arşiv ve dokümantasyon sistemi oluşturulmalıdır.</t>
  </si>
  <si>
    <t xml:space="preserve">Uygun arşiv ve dökümantasyon sistemi olup, bu sistemle bütünleşik bir iş akış süreç sistemi yoktur. </t>
  </si>
  <si>
    <t>BİS16</t>
  </si>
  <si>
    <r>
      <rPr>
        <sz val="9"/>
        <color indexed="8"/>
        <rFont val="Times New Roman"/>
        <family val="1"/>
        <charset val="162"/>
      </rPr>
      <t xml:space="preserve">16. </t>
    </r>
    <r>
      <rPr>
        <b/>
        <sz val="9"/>
        <color indexed="8"/>
        <rFont val="Times New Roman"/>
        <family val="1"/>
        <charset val="162"/>
      </rPr>
      <t>Hata, usulsüzlük ve yolsuzlukların bildirilmesi:</t>
    </r>
    <r>
      <rPr>
        <sz val="9"/>
        <color indexed="8"/>
        <rFont val="Times New Roman"/>
        <family val="1"/>
        <charset val="162"/>
      </rPr>
      <t>İdareler, hata, usulsüzlük ve yolsuzlukların belirlenen bir düzen içinde bildirilmesini sağlayacak yöntemler oluşturmalıdır.</t>
    </r>
  </si>
  <si>
    <t>BİS 16.1</t>
  </si>
  <si>
    <t>Hata, usulsüzlük ve yolsuzlukların bildirim yöntemleri belirlenmeli ve duyurulmalıdır.</t>
  </si>
  <si>
    <t xml:space="preserve">Hata, usulsüzlük ve yolsuzlukların bildirim
işlemleri, mevzuat çerçevesinde belirtilen
usul ve esaslar çerçevesinde yapılmaktadır.
</t>
  </si>
  <si>
    <t>Planlama süreci devam ediyor</t>
  </si>
  <si>
    <t>BİS 16.2</t>
  </si>
  <si>
    <t>Yöneticiler, bildirilen hata, usulsüzlük ve yolsuzluklar hakkında yeterli incelemeyi yapmalıdır.</t>
  </si>
  <si>
    <t>Yöneticiler bildirilen hata, usulsüzlük ve
yolsuzlukları mevzuat çerçevesinde
değerlendirerek gerekli işlemleri
yapmaktadır. Söz konusu işlemler mevzuatla
belirlenen usuller çerçevesinde gerekli ve
görevli birimlere bildirilmektedir.</t>
  </si>
  <si>
    <t>BİS 16.3</t>
  </si>
  <si>
    <t>Hata, usulsüzlük ve yolsuzlukları bildiren personele haksız ve ayırımcı bir muamele yapılmamalıdır.</t>
  </si>
  <si>
    <t>Enstitümüzde hata, usulsüzlük ve
yolsuzlukları bildiren personele haksız ve
ayırımcı bir muamele yapılmamaktadır.</t>
  </si>
  <si>
    <t>5- İZLEME</t>
  </si>
  <si>
    <t>İS17</t>
  </si>
  <si>
    <r>
      <rPr>
        <b/>
        <sz val="9"/>
        <color indexed="8"/>
        <rFont val="Times New Roman"/>
        <family val="1"/>
        <charset val="162"/>
      </rPr>
      <t>İç kontrolün değerlendirilmesi</t>
    </r>
    <r>
      <rPr>
        <sz val="9"/>
        <color indexed="8"/>
        <rFont val="Times New Roman"/>
        <family val="1"/>
        <charset val="162"/>
      </rPr>
      <t>:İdareler iç kontrol sistemini yılda en az bir kez değerlendirmelidir.</t>
    </r>
  </si>
  <si>
    <t>İS 17.1</t>
  </si>
  <si>
    <t>İç kontrol sistemi, sürekli izleme veya özel bir değerlendirme yapma veya bu iki yöntem birlikte kullanılarak değerlendirilmelidir.</t>
  </si>
  <si>
    <t>Uygulama bulunmamaktadır</t>
  </si>
  <si>
    <t>İç Kontrol İzleme ve Yönlendirme Kurulu
SGDB</t>
  </si>
  <si>
    <t>İS 17.2</t>
  </si>
  <si>
    <t>İç kontrolün eksik yönleri ile uygun olmayan kontrol yöntemlerinin belirlenmesi, bildirilmesi ve gerekli önlemlerin alınması konusunda süreç ve yöntem belirlenmelidir.</t>
  </si>
  <si>
    <t>İS 17.3</t>
  </si>
  <si>
    <t>İç kontrolün değerlendirilmesine idarenin birimlerinin katılımı sağlanmalıdır.</t>
  </si>
  <si>
    <t>İS 17.4</t>
  </si>
  <si>
    <t>İç kontrolün değerlendirilmesinde, yöneticilerin görüşleri, kişi ve/veya idarelerin talep ve şikâyetleri ile iç ve dış denetim sonucunda düzenlenen raporlar dikkate alınmalıdır.</t>
  </si>
  <si>
    <t>Tüm Harcama Birimleri
İç Denetim Birimi Başkanlığı</t>
  </si>
  <si>
    <t>İS 17.5</t>
  </si>
  <si>
    <t>İç kontrolün değerlendirilmesi sonucunda alınması gereken önlemler belirlenmeli ve bir eylem planı çerçevesinde uygulanmalıdır.</t>
  </si>
  <si>
    <t>İS18</t>
  </si>
  <si>
    <r>
      <rPr>
        <b/>
        <sz val="9"/>
        <color indexed="8"/>
        <rFont val="Times New Roman"/>
        <family val="1"/>
        <charset val="162"/>
      </rPr>
      <t>İç denetim</t>
    </r>
    <r>
      <rPr>
        <sz val="9"/>
        <color indexed="8"/>
        <rFont val="Times New Roman"/>
        <family val="1"/>
        <charset val="162"/>
      </rPr>
      <t>:İdareler fonksiyonel olarak bağımsız bir iç denetim faaliyetini sağlamalıdır.</t>
    </r>
  </si>
  <si>
    <t>İS 18.1</t>
  </si>
  <si>
    <t>İç denetim faaliyeti İç Denetim Koordinasyon Kurulu tarafından belirlenen standartlara uygun bir şekilde yürütülmelidir.</t>
  </si>
  <si>
    <t>İS 18.2</t>
  </si>
  <si>
    <t>İç denetim sonucunda idare tarafından alınması gerekli görülen önlemleri içeren eylem planı hazırlanmalı, uygulanmalı ve izlenmelidir.</t>
  </si>
  <si>
    <t xml:space="preserve">Görev, yetki ve sorumlulukların tanımlanması. Tüm idareciler ve idari personelin, Kamu Görevilileri Etik Sözleşmesini doldurması ve imzalaması. İş Akış Şemalarına göre PUKÖ döngülerinin işletilmesi. </t>
  </si>
  <si>
    <t xml:space="preserve">Görev, yetki ve sorumlulukların tanımlanması. Tüm idareciler ve idari personelin, Kamu Görevlileri Etik Sözleşmesini doldurması ve imzalaması. İş Akış Şemalarına göre PUKÖ döngülerinin işletilmesi. </t>
  </si>
  <si>
    <t>EBYS, BİLSİS ve Hacettepe Üniversitesi Geri Bildirim Yönetim Sistemi aktif olarak kullanılmaktadır.</t>
  </si>
  <si>
    <t>Misyonumuzun ilan edilmesi.</t>
  </si>
  <si>
    <t xml:space="preserve">Misyonumuz günceldir ve ilan edilmiştir. Web sayfasından erişilebilmektedir.
</t>
  </si>
  <si>
    <t>Enstitü Hassas Görevler Envanter Sisteminin oluşturulması ve kullanılması</t>
  </si>
  <si>
    <t xml:space="preserve">Görev, yetki ve sorumlulukların tanımlanması. Tüm idareciler ve idari personelin, Kamu Görevilileri Etik Sözleşmesini doldurması ve imzalaması. İş Akış Şemalarına göre PUKÖ döngülerinin işletilmesi. Hacettepe Üniversitesi </t>
  </si>
  <si>
    <t xml:space="preserve">Gerçekleşti </t>
  </si>
  <si>
    <t>İş Akış Şemalarına göre PUKÖ döngülerinin işletilmesi. BİLSİS ile tam entegrasyonun tamamlanması. EBYS sisteminin verimli şekilde kullanılması.</t>
  </si>
  <si>
    <t xml:space="preserve">
Enstitüde periyodik hizmet içi eğitim toplantılarına başlanması</t>
  </si>
  <si>
    <t xml:space="preserve"> Bu süre içerisinde idari personele yönelik Kamu İhale Satın Alma ve BİLSİS Öğrenci Bilgi Yönetim Sistemi konularında eğitim toplantıları düzenlendi.  </t>
  </si>
  <si>
    <t>Personel ile toplantıların düzenli hale getirilmesi ve kayıt altında tutulması</t>
  </si>
  <si>
    <t xml:space="preserve">Görev, yetki ve sorumlulukların tanımlanması. İş Akış Şemalarına göre PUKÖ döngülerinin işletilmesi. </t>
  </si>
  <si>
    <t>A:LM9E:LM9E:L</t>
  </si>
  <si>
    <t>İş Akış Şemalarına göre PUKÖ döngülerinin işletilmesi. BİLSİS ile tam entegrasyonun tamamlanması. EBYS sisteminin verimli şekilde kullanılması. Tanımlı sistemlerden veri çekilerek işlenmesi</t>
  </si>
  <si>
    <t>Personel görev yetki ve sorumlulukları tanımlanmıştır. Kamu görevlileri etik sözleşmesi tüm personel tarafından doldurulmuştur. Enstitüde gerçekleşen her türlü toplantıya ilişkin tutanaklar  kayıt altına alınmakta ve arşivlenmektedir. Dilek/Talep ve Şikayetler enstitü eposta hesabında saklı tutulmaktadır ve yönetim ile yetkili idari personelin ulaşımına açıktır. Hacettepe Üniversitesi geri bildirim yönetim sistemi aktif olarak kullanılmaktadır. Bütünleşik Kalite Güvence Sistemi ile entegrasyon için Sağlık Bilimleri Enstitüsü'nün yapılanması ve PUKÖ döngüsü temelli bir sistem işletilmektedir.</t>
  </si>
  <si>
    <r>
      <t>Personel görev yetki ve sorumlulukları tanımlanmıştır. Kamu görevlileri etik sözleşmesi tüm personel tarafından doldurulmuştur. Enstitüde gerçekleşen her türlü toplantıya ilişkin tutanaklar  kayıt altına alınmakta ve arşivlenmektedir.</t>
    </r>
    <r>
      <rPr>
        <strike/>
        <sz val="9"/>
        <rFont val="Times New Roman"/>
        <family val="1"/>
        <charset val="162"/>
      </rPr>
      <t xml:space="preserve"> </t>
    </r>
  </si>
  <si>
    <t>Personel görev yetki ve sorumlulukları tanımlanmıştır. Kamu görevlileri etik sözleşmesi tüm personel tarafından doldurulmuştur. Enstitüde gerçekleşen her türlü toplantıya ilişkin tutanaklar  kayıt altına alınmakta ve arşivlenmektedir. Dilek/Talep ve Şikayetler enstitü eposta hesabında saklı tutulmaktadır ve yönetim ile yetkili idari personelin ulaşımına açıktır. Hacettepe Üniversitesi geri bildirim yönetim sistemi aktif olarak kullanılmaktadır. Enstitüye gelen tüm epostalar değerlendirilip en geç 48 saat içinde cevaplanmaktadır.</t>
  </si>
  <si>
    <t>Personel görev yetki ve sorumlulukları tanımlanmıştır. Enstitüde gerçekleşen her türlü toplantıya ilişkin tutanaklar  kayıt altına alınmakta ve arşivlenmektedir. Dilek/Talep ve Şikayetler enstitü eposta hesabında saklı tutulmaktadır ve yönetim ile yetkili idari personelin ulaşımına açıktır. Bütünleşik Kalite Güvence Sistemi ile entegrasyon için Sağlık Bilimleri Enstitüsü'nün yapılanması ve PUKÖ döngüsü temelli bir sisteme geçilmesi için çalışmalar devam etmektedir. BİLSİS ile tam entegrasyon sağlanmıştır. EBYS sistemi verimli bir şekilde kullanılmaktadır.</t>
  </si>
  <si>
    <r>
      <rPr>
        <strike/>
        <sz val="9"/>
        <rFont val="Times New Roman"/>
        <family val="1"/>
        <charset val="162"/>
      </rPr>
      <t xml:space="preserve">  </t>
    </r>
    <r>
      <rPr>
        <sz val="9"/>
        <rFont val="Times New Roman"/>
        <family val="1"/>
        <charset val="162"/>
      </rPr>
      <t xml:space="preserve">Bütünleşik Kalite Güvence Sistemi ile entegrasyon için Sağlık Bilimleri Enstitüsü’nün yapılanması ve PUKÖ döngüsü sistem işletilmektedir. Bu kapsamda, personel ile düzenli toplantılar gerçekleştirilmiş, dilek, temenni ve şikâyetler alınmış ve yönetim tarafından periyodik olarak değerlendirilmiştir. Böylelikle, personelin görevde ilerleme süreçlerinde şeffaflık ve katılımcılık sağlanarak, bireysel performans verilerinin düzenli izlenmesine ve karar alma süreçlerine dâhil edilmesine imkân verilmiştir.
</t>
    </r>
  </si>
  <si>
    <r>
      <rPr>
        <strike/>
        <sz val="9"/>
        <rFont val="Times New Roman"/>
        <family val="1"/>
        <charset val="162"/>
      </rPr>
      <t xml:space="preserve"> </t>
    </r>
    <r>
      <rPr>
        <sz val="9"/>
        <rFont val="Times New Roman"/>
        <family val="1"/>
        <charset val="162"/>
      </rPr>
      <t>Gerçekleşti</t>
    </r>
  </si>
  <si>
    <r>
      <rPr>
        <strike/>
        <sz val="9"/>
        <rFont val="Times New Roman"/>
        <family val="1"/>
        <charset val="162"/>
      </rPr>
      <t xml:space="preserve"> </t>
    </r>
    <r>
      <rPr>
        <sz val="9"/>
        <rFont val="Times New Roman"/>
        <family val="1"/>
        <charset val="162"/>
      </rPr>
      <t xml:space="preserve">Bütünleşik Kalite Güvence Sistemi ile entegrasyon için Sağlık Bilimleri Enstitüsü’nün yapılanması ve PUKÖ döngüsü sistem işletilmektedir. Bu kapsamda, personel ile düzenli toplantılar gerçekleştirilmiş, dilek, temenni ve şikâyetler alınmış ve yönetim tarafından periyodik olarak değerlendirilmiştir. Böylelikle, personelin görevde ilerleme süreçlerinde şeffaflık ve katılımcılık sağlanarak, bireysel performans verilerinin düzenli izlenmesine ve karar alma süreçlerine dâhil edilmesine imkân verilmiştir.
</t>
    </r>
  </si>
  <si>
    <t xml:space="preserve">Görev, yetki ve sorumlulukların tanımlanması. Tüm idareciler ve idari personelin, Kamu Görevilileri Etik Sözleşmesini doldurması ve imzalaması.İş Akış Şemalarına göre PUKÖ döngülerinin işletilmesi. </t>
  </si>
  <si>
    <r>
      <t>Personel görev yetki ve sorumlulukları tanımlanmıştır. Enstitüde gerçekleşen her türlü toplantıya ilişkin tutanaklar  kayıt altına alınmakta ve arşivlenmektedir. Dilek/Talep ve Şikayetler enstitü eposta hesabında saklı tutulmaktadır ve yönetim ile yetkili idari personelin ulaşımına açıktır. Bütünleşik Kalite Güvence Sistemi ile entegrasyon için Sağlık Bilimleri Enstitüsü'nün yapılanması ve PUKÖ döngüsü temelli bir sisteme geçilmesi için çalışmalar devam etmektedir.</t>
    </r>
    <r>
      <rPr>
        <strike/>
        <sz val="9"/>
        <rFont val="Times New Roman"/>
        <family val="1"/>
        <charset val="162"/>
      </rPr>
      <t xml:space="preserve"> </t>
    </r>
    <r>
      <rPr>
        <sz val="9"/>
        <rFont val="Times New Roman"/>
        <family val="1"/>
        <charset val="162"/>
      </rPr>
      <t>BİLSİS ile tam entegrasyon sağlanmıştır. EBYS sistemi etkin şekilde kullanılmaktadır.</t>
    </r>
  </si>
  <si>
    <t>Personel görev yetki ve sorumlulukları tanımlanmıştır. Enstitüde gerçekleşen her türlü toplantıya ilişkin tutanaklar  kayıt altına alınmakta ve arşivlenmektedir. Dilek/Talep ve Şikayetler enstitü eposta hesabında saklı tutulmaktadır ve yönetim ile yetkili idari personelin ulaşımına açıktır. Bütünleşik Kalite Güvence Sistemi ile entegrasyon için Sağlık Bilimleri Enstitüsü'nün yapılanması ve PUKÖ döngüsü temelli bir işletilmektedir. BİLSİS ve EBYS verimli olarak kullanılmaktadır.</t>
  </si>
  <si>
    <r>
      <rPr>
        <strike/>
        <sz val="9"/>
        <rFont val="Times New Roman"/>
        <family val="1"/>
        <charset val="162"/>
      </rPr>
      <t xml:space="preserve"> </t>
    </r>
    <r>
      <rPr>
        <sz val="9"/>
        <rFont val="Times New Roman"/>
        <family val="1"/>
        <charset val="162"/>
      </rPr>
      <t>BİLSİS ile tam entegrasyonun tamamlanması. EBYS sisteminin verimli şekilde kullanılması. Tanımlı sistemlerden veri çekilerek işlenmesi</t>
    </r>
  </si>
  <si>
    <t xml:space="preserve"> Gerçekleşti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</si>
</sst>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indexed="8"/>
      <name val="Arial"/>
    </font>
    <font>
      <b/>
      <sz val="10"/>
      <color indexed="8"/>
      <name val="Arial"/>
      <family val="2"/>
      <charset val="162"/>
    </font>
    <font>
      <b/>
      <sz val="20"/>
      <color indexed="8"/>
      <name val="Times New Roman"/>
      <family val="1"/>
      <charset val="162"/>
    </font>
    <font>
      <b/>
      <sz val="9"/>
      <color indexed="8"/>
      <name val="Times New Roman"/>
      <family val="1"/>
      <charset val="162"/>
    </font>
    <font>
      <sz val="9"/>
      <color indexed="8"/>
      <name val="Times New Roman"/>
      <family val="1"/>
      <charset val="162"/>
    </font>
    <font>
      <sz val="9"/>
      <color indexed="15"/>
      <name val="Times New Roman"/>
      <family val="1"/>
      <charset val="162"/>
    </font>
    <font>
      <sz val="10"/>
      <color indexed="8"/>
      <name val="Times New Roman"/>
      <family val="1"/>
      <charset val="162"/>
    </font>
    <font>
      <sz val="9"/>
      <color indexed="8"/>
      <name val="Arial"/>
      <family val="2"/>
      <charset val="162"/>
    </font>
    <font>
      <sz val="8"/>
      <color indexed="8"/>
      <name val="Arial"/>
      <family val="2"/>
      <charset val="162"/>
    </font>
    <font>
      <sz val="10"/>
      <name val="Arial"/>
      <family val="2"/>
      <charset val="162"/>
    </font>
    <font>
      <sz val="9"/>
      <name val="Times New Roman"/>
      <family val="1"/>
      <charset val="162"/>
    </font>
    <font>
      <b/>
      <sz val="9"/>
      <name val="Times New Roman"/>
      <family val="1"/>
      <charset val="162"/>
    </font>
    <font>
      <sz val="10"/>
      <name val="Times New Roman"/>
      <family val="1"/>
      <charset val="162"/>
    </font>
    <font>
      <strike/>
      <sz val="9"/>
      <name val="Times New Roman"/>
      <family val="1"/>
      <charset val="162"/>
    </font>
    <font>
      <sz val="9"/>
      <name val="Arial"/>
      <family val="2"/>
      <charset val="162"/>
    </font>
    <font>
      <sz val="8"/>
      <name val="Arial"/>
      <family val="2"/>
      <charset val="162"/>
    </font>
    <font>
      <sz val="10"/>
      <color indexed="8"/>
      <name val="Arial"/>
      <family val="2"/>
      <charset val="162"/>
    </font>
  </fonts>
  <fills count="5">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4"/>
        <bgColor auto="1"/>
      </patternFill>
    </fill>
  </fills>
  <borders count="21">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8"/>
      </right>
      <top style="thin">
        <color indexed="8"/>
      </top>
      <bottom style="thin">
        <color indexed="8"/>
      </bottom>
      <diagonal/>
    </border>
    <border>
      <left style="thin">
        <color indexed="8"/>
      </left>
      <right style="thin">
        <color indexed="9"/>
      </right>
      <top style="thin">
        <color indexed="9"/>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9"/>
      </right>
      <top style="thin">
        <color indexed="8"/>
      </top>
      <bottom style="thin">
        <color indexed="8"/>
      </bottom>
      <diagonal/>
    </border>
    <border>
      <left style="thin">
        <color indexed="9"/>
      </left>
      <right style="thin">
        <color indexed="9"/>
      </right>
      <top style="thin">
        <color indexed="8"/>
      </top>
      <bottom style="thin">
        <color indexed="9"/>
      </bottom>
      <diagonal/>
    </border>
    <border>
      <left style="thin">
        <color indexed="9"/>
      </left>
      <right style="thin">
        <color indexed="9"/>
      </right>
      <top style="thin">
        <color indexed="9"/>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9"/>
      </right>
      <top style="thin">
        <color indexed="8"/>
      </top>
      <bottom style="thin">
        <color indexed="8"/>
      </bottom>
      <diagonal/>
    </border>
    <border>
      <left style="medium">
        <color indexed="8"/>
      </left>
      <right style="thin">
        <color indexed="8"/>
      </right>
      <top style="thin">
        <color indexed="8"/>
      </top>
      <bottom style="thin">
        <color indexed="9"/>
      </bottom>
      <diagonal/>
    </border>
    <border>
      <left style="thin">
        <color indexed="8"/>
      </left>
      <right style="thin">
        <color indexed="8"/>
      </right>
      <top style="thin">
        <color indexed="8"/>
      </top>
      <bottom style="thin">
        <color indexed="9"/>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9"/>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bottom style="thin">
        <color indexed="8"/>
      </bottom>
      <diagonal/>
    </border>
  </borders>
  <cellStyleXfs count="1">
    <xf numFmtId="0" fontId="0" fillId="0" borderId="0" applyNumberFormat="0" applyFill="0" applyBorder="0" applyProtection="0"/>
  </cellStyleXfs>
  <cellXfs count="177">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4" xfId="0" applyBorder="1"/>
    <xf numFmtId="0" fontId="3" fillId="0" borderId="7" xfId="0" applyFont="1" applyBorder="1" applyAlignment="1">
      <alignment horizontal="left"/>
    </xf>
    <xf numFmtId="0" fontId="3" fillId="0" borderId="7" xfId="0" applyFont="1" applyBorder="1" applyAlignment="1">
      <alignment horizontal="center"/>
    </xf>
    <xf numFmtId="0" fontId="3" fillId="2" borderId="7" xfId="0" applyFont="1" applyFill="1" applyBorder="1" applyAlignment="1">
      <alignment horizontal="center" wrapText="1"/>
    </xf>
    <xf numFmtId="0" fontId="4" fillId="0" borderId="7" xfId="0" applyFont="1" applyBorder="1"/>
    <xf numFmtId="49" fontId="3" fillId="3" borderId="4" xfId="0" applyNumberFormat="1"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49" fontId="1" fillId="2" borderId="4" xfId="0" applyNumberFormat="1" applyFont="1" applyFill="1" applyBorder="1" applyAlignment="1">
      <alignment vertical="center" wrapText="1"/>
    </xf>
    <xf numFmtId="0" fontId="1" fillId="2" borderId="4" xfId="0" applyFont="1" applyFill="1" applyBorder="1" applyAlignment="1">
      <alignment vertical="center" wrapText="1"/>
    </xf>
    <xf numFmtId="0" fontId="0" fillId="0" borderId="8" xfId="0" applyBorder="1"/>
    <xf numFmtId="49" fontId="1" fillId="0" borderId="2" xfId="0" applyNumberFormat="1" applyFont="1" applyBorder="1"/>
    <xf numFmtId="0" fontId="3" fillId="0" borderId="9" xfId="0" applyFont="1" applyBorder="1" applyAlignment="1">
      <alignment horizontal="left"/>
    </xf>
    <xf numFmtId="0" fontId="3" fillId="0" borderId="9" xfId="0" applyFont="1" applyBorder="1" applyAlignment="1">
      <alignment horizontal="center"/>
    </xf>
    <xf numFmtId="0" fontId="3" fillId="2" borderId="9" xfId="0" applyFont="1" applyFill="1" applyBorder="1" applyAlignment="1">
      <alignment horizontal="center" vertical="center" wrapText="1"/>
    </xf>
    <xf numFmtId="0" fontId="3" fillId="2" borderId="2" xfId="0" applyFont="1" applyFill="1" applyBorder="1" applyAlignment="1">
      <alignment horizontal="center" wrapText="1"/>
    </xf>
    <xf numFmtId="0" fontId="4" fillId="0" borderId="2" xfId="0" applyFont="1" applyBorder="1"/>
    <xf numFmtId="49" fontId="3" fillId="3" borderId="10" xfId="0" applyNumberFormat="1" applyFont="1" applyFill="1" applyBorder="1" applyAlignment="1">
      <alignment vertical="center" wrapText="1"/>
    </xf>
    <xf numFmtId="49" fontId="3" fillId="3" borderId="11" xfId="0" applyNumberFormat="1" applyFont="1" applyFill="1" applyBorder="1" applyAlignment="1">
      <alignment vertical="center" wrapText="1"/>
    </xf>
    <xf numFmtId="49" fontId="3" fillId="3" borderId="4" xfId="0" applyNumberFormat="1" applyFont="1" applyFill="1" applyBorder="1" applyAlignment="1">
      <alignment vertical="center" wrapText="1"/>
    </xf>
    <xf numFmtId="49" fontId="3" fillId="4" borderId="12" xfId="0" applyNumberFormat="1" applyFont="1" applyFill="1" applyBorder="1" applyAlignment="1">
      <alignment vertical="center" wrapText="1"/>
    </xf>
    <xf numFmtId="49" fontId="3" fillId="4" borderId="4" xfId="0" applyNumberFormat="1" applyFont="1" applyFill="1" applyBorder="1" applyAlignment="1">
      <alignment vertical="center" wrapText="1"/>
    </xf>
    <xf numFmtId="0" fontId="4" fillId="4" borderId="4" xfId="0" applyFont="1" applyFill="1" applyBorder="1" applyAlignment="1">
      <alignment vertical="center" wrapText="1"/>
    </xf>
    <xf numFmtId="49" fontId="4" fillId="4" borderId="4" xfId="0" applyNumberFormat="1" applyFont="1" applyFill="1" applyBorder="1" applyAlignment="1">
      <alignment vertical="center" wrapText="1"/>
    </xf>
    <xf numFmtId="0" fontId="4" fillId="4" borderId="4" xfId="0" applyFont="1" applyFill="1" applyBorder="1" applyAlignment="1">
      <alignment horizontal="left" vertical="center" wrapText="1"/>
    </xf>
    <xf numFmtId="49" fontId="4" fillId="4" borderId="12" xfId="0" applyNumberFormat="1" applyFont="1" applyFill="1" applyBorder="1" applyAlignment="1">
      <alignment vertical="center" wrapText="1"/>
    </xf>
    <xf numFmtId="49" fontId="4" fillId="2" borderId="4" xfId="0" applyNumberFormat="1" applyFont="1" applyFill="1" applyBorder="1" applyAlignment="1">
      <alignment vertical="center" wrapText="1"/>
    </xf>
    <xf numFmtId="0" fontId="4" fillId="2" borderId="4" xfId="0" applyFont="1" applyFill="1" applyBorder="1" applyAlignment="1">
      <alignment vertical="center" wrapText="1"/>
    </xf>
    <xf numFmtId="49" fontId="5" fillId="2" borderId="4" xfId="0" applyNumberFormat="1" applyFont="1" applyFill="1" applyBorder="1" applyAlignment="1">
      <alignment vertical="center" wrapText="1"/>
    </xf>
    <xf numFmtId="49" fontId="4" fillId="2" borderId="4" xfId="0" applyNumberFormat="1" applyFont="1" applyFill="1" applyBorder="1" applyAlignment="1">
      <alignment horizontal="center" vertical="center" wrapText="1"/>
    </xf>
    <xf numFmtId="17" fontId="4" fillId="2" borderId="4" xfId="0" applyNumberFormat="1" applyFont="1" applyFill="1" applyBorder="1" applyAlignment="1">
      <alignment vertical="center" wrapText="1"/>
    </xf>
    <xf numFmtId="49" fontId="6" fillId="2" borderId="4" xfId="0" applyNumberFormat="1" applyFont="1" applyFill="1" applyBorder="1" applyAlignment="1">
      <alignment vertical="center" wrapText="1"/>
    </xf>
    <xf numFmtId="0" fontId="3" fillId="4" borderId="4" xfId="0" applyFont="1" applyFill="1" applyBorder="1" applyAlignment="1">
      <alignment vertical="center" wrapText="1"/>
    </xf>
    <xf numFmtId="49" fontId="4" fillId="4" borderId="14" xfId="0" applyNumberFormat="1" applyFont="1" applyFill="1" applyBorder="1" applyAlignment="1">
      <alignment vertical="center" wrapText="1"/>
    </xf>
    <xf numFmtId="49" fontId="4" fillId="4" borderId="15"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0" fontId="3" fillId="2" borderId="9" xfId="0" applyFont="1" applyFill="1" applyBorder="1" applyAlignment="1">
      <alignment horizontal="justify"/>
    </xf>
    <xf numFmtId="0" fontId="3" fillId="2" borderId="9" xfId="0" applyFont="1" applyFill="1" applyBorder="1" applyAlignment="1">
      <alignment horizontal="center" wrapText="1"/>
    </xf>
    <xf numFmtId="49" fontId="3" fillId="3" borderId="10" xfId="0" applyNumberFormat="1" applyFont="1" applyFill="1" applyBorder="1" applyAlignment="1">
      <alignment horizontal="center" vertical="center" wrapText="1"/>
    </xf>
    <xf numFmtId="49" fontId="3" fillId="3" borderId="10" xfId="0" applyNumberFormat="1" applyFont="1" applyFill="1" applyBorder="1" applyAlignment="1">
      <alignment horizontal="justify" vertical="center" wrapText="1"/>
    </xf>
    <xf numFmtId="49" fontId="3" fillId="3" borderId="11" xfId="0" applyNumberFormat="1" applyFont="1" applyFill="1" applyBorder="1" applyAlignment="1">
      <alignment horizontal="center" vertical="center" wrapText="1"/>
    </xf>
    <xf numFmtId="49" fontId="3" fillId="4" borderId="4" xfId="0" applyNumberFormat="1" applyFont="1" applyFill="1" applyBorder="1" applyAlignment="1">
      <alignment horizontal="justify" vertical="center" wrapText="1"/>
    </xf>
    <xf numFmtId="0" fontId="4" fillId="4" borderId="4" xfId="0" applyFont="1" applyFill="1" applyBorder="1" applyAlignment="1">
      <alignment horizontal="center" vertical="center" wrapText="1"/>
    </xf>
    <xf numFmtId="49" fontId="4" fillId="4" borderId="4" xfId="0" applyNumberFormat="1" applyFont="1" applyFill="1" applyBorder="1" applyAlignment="1">
      <alignment horizontal="center" vertical="center" wrapText="1"/>
    </xf>
    <xf numFmtId="49" fontId="4" fillId="4" borderId="12" xfId="0" applyNumberFormat="1" applyFont="1" applyFill="1" applyBorder="1" applyAlignment="1">
      <alignment horizontal="left" vertical="center" wrapText="1"/>
    </xf>
    <xf numFmtId="49" fontId="4" fillId="4" borderId="4" xfId="0" applyNumberFormat="1" applyFont="1" applyFill="1" applyBorder="1" applyAlignment="1">
      <alignment horizontal="justify" vertical="center" wrapText="1"/>
    </xf>
    <xf numFmtId="49" fontId="4" fillId="2" borderId="4" xfId="0" applyNumberFormat="1" applyFont="1" applyFill="1" applyBorder="1" applyAlignment="1">
      <alignment horizontal="left" vertical="center" wrapText="1"/>
    </xf>
    <xf numFmtId="0" fontId="4" fillId="2" borderId="4" xfId="0" applyFont="1" applyFill="1" applyBorder="1" applyAlignment="1">
      <alignment horizontal="center" vertical="center" wrapText="1"/>
    </xf>
    <xf numFmtId="49" fontId="4" fillId="4" borderId="4" xfId="0" applyNumberFormat="1" applyFont="1" applyFill="1" applyBorder="1" applyAlignment="1">
      <alignment horizontal="left" vertical="center" wrapText="1"/>
    </xf>
    <xf numFmtId="0" fontId="4" fillId="2" borderId="4" xfId="0" applyFont="1" applyFill="1" applyBorder="1" applyAlignment="1">
      <alignment horizontal="left" vertical="center" wrapText="1"/>
    </xf>
    <xf numFmtId="49" fontId="4" fillId="4" borderId="16" xfId="0" applyNumberFormat="1" applyFont="1" applyFill="1" applyBorder="1" applyAlignment="1">
      <alignment horizontal="justify" vertical="center" wrapText="1"/>
    </xf>
    <xf numFmtId="49" fontId="3" fillId="4" borderId="17" xfId="0" applyNumberFormat="1" applyFont="1" applyFill="1" applyBorder="1" applyAlignment="1">
      <alignment horizontal="justify" vertical="center" wrapText="1"/>
    </xf>
    <xf numFmtId="0" fontId="7" fillId="4" borderId="4" xfId="0" applyFont="1" applyFill="1" applyBorder="1" applyAlignment="1">
      <alignment horizontal="center"/>
    </xf>
    <xf numFmtId="0" fontId="7" fillId="2" borderId="8" xfId="0" applyFont="1" applyFill="1" applyBorder="1" applyAlignment="1">
      <alignment horizontal="justify"/>
    </xf>
    <xf numFmtId="0" fontId="7" fillId="2" borderId="1" xfId="0" applyFont="1" applyFill="1" applyBorder="1" applyAlignment="1">
      <alignment horizontal="justify"/>
    </xf>
    <xf numFmtId="0" fontId="8" fillId="0" borderId="1" xfId="0" applyFont="1" applyBorder="1"/>
    <xf numFmtId="0" fontId="8" fillId="2" borderId="1" xfId="0" applyFont="1" applyFill="1" applyBorder="1" applyAlignment="1">
      <alignment horizontal="justify"/>
    </xf>
    <xf numFmtId="49" fontId="4" fillId="2" borderId="4" xfId="0" applyNumberFormat="1" applyFont="1" applyFill="1" applyBorder="1" applyAlignment="1">
      <alignment vertical="center"/>
    </xf>
    <xf numFmtId="49" fontId="4" fillId="4" borderId="14" xfId="0" applyNumberFormat="1" applyFont="1" applyFill="1" applyBorder="1" applyAlignment="1">
      <alignment horizontal="left" vertical="center" wrapText="1"/>
    </xf>
    <xf numFmtId="49" fontId="4" fillId="4" borderId="15" xfId="0" applyNumberFormat="1" applyFont="1" applyFill="1" applyBorder="1" applyAlignment="1">
      <alignment horizontal="justify" vertical="center" wrapText="1"/>
    </xf>
    <xf numFmtId="49" fontId="3" fillId="4" borderId="12" xfId="0" applyNumberFormat="1" applyFont="1" applyFill="1" applyBorder="1" applyAlignment="1">
      <alignment horizontal="left" vertical="center" wrapText="1"/>
    </xf>
    <xf numFmtId="0" fontId="9" fillId="0" borderId="1" xfId="0" applyFont="1" applyFill="1" applyBorder="1" applyAlignment="1">
      <alignment vertical="center"/>
    </xf>
    <xf numFmtId="0" fontId="10" fillId="0" borderId="2" xfId="0" applyFont="1" applyFill="1" applyBorder="1"/>
    <xf numFmtId="0" fontId="9" fillId="0" borderId="2" xfId="0" applyFont="1" applyFill="1" applyBorder="1" applyAlignment="1">
      <alignment vertical="center"/>
    </xf>
    <xf numFmtId="49" fontId="11" fillId="0" borderId="4" xfId="0" applyNumberFormat="1" applyFont="1" applyFill="1" applyBorder="1" applyAlignment="1">
      <alignment vertical="center" wrapText="1"/>
    </xf>
    <xf numFmtId="49" fontId="11" fillId="0" borderId="4" xfId="0" applyNumberFormat="1" applyFont="1" applyFill="1" applyBorder="1" applyAlignment="1">
      <alignment horizontal="center"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left" vertical="center" wrapText="1"/>
    </xf>
    <xf numFmtId="17" fontId="10" fillId="0" borderId="4" xfId="0" applyNumberFormat="1" applyFont="1" applyFill="1" applyBorder="1" applyAlignment="1">
      <alignment vertical="center" wrapText="1"/>
    </xf>
    <xf numFmtId="49" fontId="10" fillId="0" borderId="4" xfId="0" applyNumberFormat="1" applyFont="1" applyFill="1" applyBorder="1" applyAlignment="1">
      <alignment vertical="center" wrapText="1"/>
    </xf>
    <xf numFmtId="49" fontId="9" fillId="0" borderId="4" xfId="0" applyNumberFormat="1" applyFont="1" applyFill="1" applyBorder="1" applyAlignment="1">
      <alignment vertical="center"/>
    </xf>
    <xf numFmtId="0" fontId="9" fillId="0" borderId="13" xfId="0" applyFont="1" applyFill="1" applyBorder="1"/>
    <xf numFmtId="0" fontId="9" fillId="0" borderId="7" xfId="0" applyFont="1" applyFill="1" applyBorder="1"/>
    <xf numFmtId="49" fontId="10" fillId="0" borderId="7" xfId="0" applyNumberFormat="1" applyFont="1" applyFill="1" applyBorder="1" applyAlignment="1">
      <alignment horizontal="center" vertical="center"/>
    </xf>
    <xf numFmtId="0" fontId="9" fillId="0" borderId="4" xfId="0" applyFont="1" applyFill="1" applyBorder="1" applyAlignment="1">
      <alignment vertical="center"/>
    </xf>
    <xf numFmtId="0" fontId="10" fillId="0" borderId="4" xfId="0" applyFont="1" applyFill="1" applyBorder="1" applyAlignment="1">
      <alignment horizontal="left" vertical="center"/>
    </xf>
    <xf numFmtId="49" fontId="12" fillId="0" borderId="4" xfId="0" applyNumberFormat="1" applyFont="1" applyFill="1" applyBorder="1" applyAlignment="1">
      <alignment vertical="center" wrapText="1"/>
    </xf>
    <xf numFmtId="49" fontId="10" fillId="0" borderId="4" xfId="0" applyNumberFormat="1" applyFont="1" applyFill="1" applyBorder="1" applyAlignment="1">
      <alignment vertical="center"/>
    </xf>
    <xf numFmtId="0" fontId="11" fillId="0" borderId="4" xfId="0" applyFont="1" applyFill="1" applyBorder="1" applyAlignment="1">
      <alignment vertical="center" wrapText="1"/>
    </xf>
    <xf numFmtId="0" fontId="9" fillId="0" borderId="0" xfId="0" applyNumberFormat="1" applyFont="1" applyFill="1"/>
    <xf numFmtId="0" fontId="10" fillId="0" borderId="2" xfId="0" applyFont="1" applyBorder="1"/>
    <xf numFmtId="49" fontId="11" fillId="3" borderId="4" xfId="0" applyNumberFormat="1" applyFont="1" applyFill="1" applyBorder="1" applyAlignment="1">
      <alignment vertical="center" wrapText="1"/>
    </xf>
    <xf numFmtId="0" fontId="10" fillId="4" borderId="4" xfId="0" applyFont="1" applyFill="1" applyBorder="1" applyAlignment="1">
      <alignment vertical="center" wrapText="1"/>
    </xf>
    <xf numFmtId="49" fontId="10" fillId="2" borderId="4" xfId="0" applyNumberFormat="1" applyFont="1" applyFill="1" applyBorder="1" applyAlignment="1">
      <alignment vertical="center" wrapText="1"/>
    </xf>
    <xf numFmtId="49" fontId="12" fillId="2" borderId="4" xfId="0" applyNumberFormat="1" applyFont="1" applyFill="1" applyBorder="1" applyAlignment="1">
      <alignment vertical="center" wrapText="1"/>
    </xf>
    <xf numFmtId="0" fontId="11" fillId="4" borderId="4" xfId="0" applyFont="1" applyFill="1" applyBorder="1" applyAlignment="1">
      <alignment vertical="center" wrapText="1"/>
    </xf>
    <xf numFmtId="0" fontId="10" fillId="2" borderId="4" xfId="0" applyFont="1" applyFill="1" applyBorder="1" applyAlignment="1">
      <alignment vertical="center" wrapText="1"/>
    </xf>
    <xf numFmtId="0" fontId="9" fillId="0" borderId="0" xfId="0" applyNumberFormat="1" applyFont="1"/>
    <xf numFmtId="0" fontId="9" fillId="0" borderId="1" xfId="0" applyFont="1" applyFill="1" applyBorder="1"/>
    <xf numFmtId="0" fontId="9" fillId="0" borderId="2" xfId="0" applyFont="1" applyFill="1" applyBorder="1"/>
    <xf numFmtId="17" fontId="10"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2" xfId="0" applyFont="1" applyFill="1" applyBorder="1" applyAlignment="1">
      <alignment horizontal="left"/>
    </xf>
    <xf numFmtId="0" fontId="10" fillId="0" borderId="2" xfId="0" applyFont="1" applyFill="1" applyBorder="1" applyAlignment="1">
      <alignment horizontal="center" vertical="center"/>
    </xf>
    <xf numFmtId="49" fontId="11" fillId="0" borderId="4" xfId="0" applyNumberFormat="1" applyFont="1" applyFill="1" applyBorder="1" applyAlignment="1">
      <alignment horizontal="left" vertical="center" wrapText="1"/>
    </xf>
    <xf numFmtId="49" fontId="10" fillId="0" borderId="4" xfId="0" applyNumberFormat="1" applyFont="1" applyFill="1" applyBorder="1" applyAlignment="1">
      <alignment horizontal="left" vertical="center" wrapText="1"/>
    </xf>
    <xf numFmtId="14" fontId="10" fillId="0" borderId="4"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xf>
    <xf numFmtId="17" fontId="10" fillId="0" borderId="4" xfId="0" applyNumberFormat="1" applyFont="1" applyFill="1" applyBorder="1" applyAlignment="1">
      <alignment horizontal="right" vertical="center" wrapText="1"/>
    </xf>
    <xf numFmtId="49" fontId="10" fillId="0" borderId="4" xfId="0" applyNumberFormat="1" applyFont="1" applyFill="1" applyBorder="1" applyAlignment="1">
      <alignment horizontal="left" vertical="center"/>
    </xf>
    <xf numFmtId="0" fontId="10" fillId="0" borderId="4" xfId="0" applyFont="1" applyFill="1" applyBorder="1" applyAlignment="1">
      <alignment horizontal="center" vertical="center"/>
    </xf>
    <xf numFmtId="0" fontId="11" fillId="0" borderId="4" xfId="0" applyFont="1" applyFill="1" applyBorder="1" applyAlignment="1">
      <alignment horizontal="left" vertical="center" wrapText="1"/>
    </xf>
    <xf numFmtId="0" fontId="14" fillId="0" borderId="8" xfId="0" applyFont="1" applyFill="1" applyBorder="1" applyAlignment="1">
      <alignment horizontal="left"/>
    </xf>
    <xf numFmtId="0" fontId="9" fillId="0" borderId="8" xfId="0" applyFont="1" applyFill="1" applyBorder="1"/>
    <xf numFmtId="0" fontId="10" fillId="0" borderId="8" xfId="0" applyFont="1" applyFill="1" applyBorder="1" applyAlignment="1">
      <alignment horizontal="center" vertical="center"/>
    </xf>
    <xf numFmtId="0" fontId="14" fillId="0" borderId="1" xfId="0" applyFont="1" applyFill="1" applyBorder="1" applyAlignment="1">
      <alignment horizontal="left"/>
    </xf>
    <xf numFmtId="0" fontId="10" fillId="0" borderId="1" xfId="0" applyFont="1" applyFill="1" applyBorder="1" applyAlignment="1">
      <alignment horizontal="center" vertical="center"/>
    </xf>
    <xf numFmtId="0" fontId="15" fillId="0" borderId="1" xfId="0" applyFont="1" applyFill="1" applyBorder="1" applyAlignment="1">
      <alignment horizontal="left"/>
    </xf>
    <xf numFmtId="0" fontId="15" fillId="0" borderId="1" xfId="0" applyFont="1" applyFill="1" applyBorder="1"/>
    <xf numFmtId="0" fontId="9" fillId="0" borderId="4" xfId="0" applyFont="1" applyFill="1" applyBorder="1"/>
    <xf numFmtId="49" fontId="11" fillId="3" borderId="4" xfId="0" applyNumberFormat="1"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4" xfId="0"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4" xfId="0" applyNumberFormat="1" applyFont="1" applyFill="1" applyBorder="1" applyAlignment="1">
      <alignment horizontal="left" vertical="center" wrapText="1"/>
    </xf>
    <xf numFmtId="49" fontId="2" fillId="0" borderId="4" xfId="0" applyNumberFormat="1" applyFont="1" applyBorder="1" applyAlignment="1">
      <alignment horizontal="center"/>
    </xf>
    <xf numFmtId="0" fontId="2" fillId="0" borderId="4" xfId="0" applyFont="1" applyBorder="1" applyAlignment="1">
      <alignment horizontal="center"/>
    </xf>
    <xf numFmtId="0" fontId="0" fillId="0" borderId="4" xfId="0" applyBorder="1"/>
    <xf numFmtId="49" fontId="0" fillId="0" borderId="4" xfId="0" applyNumberFormat="1" applyBorder="1" applyAlignment="1">
      <alignment horizontal="left"/>
    </xf>
    <xf numFmtId="0" fontId="0" fillId="0" borderId="4" xfId="0" applyBorder="1" applyAlignment="1">
      <alignment horizontal="left"/>
    </xf>
    <xf numFmtId="49" fontId="1" fillId="2" borderId="4" xfId="0" applyNumberFormat="1" applyFont="1" applyFill="1" applyBorder="1" applyAlignment="1">
      <alignment horizontal="left" vertical="center" wrapText="1"/>
    </xf>
    <xf numFmtId="0" fontId="1" fillId="2" borderId="4" xfId="0" applyFont="1" applyFill="1" applyBorder="1" applyAlignment="1">
      <alignment horizontal="left" vertical="center"/>
    </xf>
    <xf numFmtId="49" fontId="0" fillId="2" borderId="4" xfId="0" applyNumberFormat="1" applyFill="1" applyBorder="1" applyAlignment="1">
      <alignment horizontal="left" vertical="center" wrapText="1"/>
    </xf>
    <xf numFmtId="0" fontId="0" fillId="2" borderId="4" xfId="0" applyFill="1" applyBorder="1" applyAlignment="1">
      <alignment horizontal="left" vertical="center" wrapText="1"/>
    </xf>
    <xf numFmtId="49" fontId="0" fillId="2" borderId="4" xfId="0" applyNumberFormat="1" applyFill="1" applyBorder="1" applyAlignment="1">
      <alignment horizontal="left" vertical="center"/>
    </xf>
    <xf numFmtId="0" fontId="0" fillId="2" borderId="4" xfId="0" applyFill="1" applyBorder="1" applyAlignment="1">
      <alignment horizontal="left" vertical="center"/>
    </xf>
    <xf numFmtId="0" fontId="4" fillId="2" borderId="4" xfId="0" applyFont="1" applyFill="1" applyBorder="1" applyAlignment="1">
      <alignment vertical="center" wrapText="1"/>
    </xf>
    <xf numFmtId="49" fontId="4" fillId="2" borderId="4" xfId="0" applyNumberFormat="1" applyFont="1" applyFill="1" applyBorder="1" applyAlignment="1">
      <alignment vertical="center" wrapText="1"/>
    </xf>
    <xf numFmtId="49" fontId="10" fillId="2" borderId="4" xfId="0" applyNumberFormat="1" applyFont="1" applyFill="1" applyBorder="1" applyAlignment="1">
      <alignment vertical="center" wrapText="1"/>
    </xf>
    <xf numFmtId="0" fontId="10" fillId="2" borderId="4" xfId="0" applyFont="1" applyFill="1" applyBorder="1" applyAlignment="1">
      <alignment vertical="center" wrapText="1"/>
    </xf>
    <xf numFmtId="49" fontId="2" fillId="0" borderId="1" xfId="0" applyNumberFormat="1" applyFont="1" applyBorder="1" applyAlignment="1">
      <alignment horizontal="center"/>
    </xf>
    <xf numFmtId="0" fontId="2" fillId="0" borderId="1" xfId="0" applyFont="1" applyBorder="1" applyAlignment="1">
      <alignment horizontal="center"/>
    </xf>
    <xf numFmtId="0" fontId="2" fillId="2" borderId="1" xfId="0" applyFont="1" applyFill="1" applyBorder="1" applyAlignment="1">
      <alignment horizontal="center"/>
    </xf>
    <xf numFmtId="0" fontId="0" fillId="0" borderId="1" xfId="0" applyBorder="1"/>
    <xf numFmtId="49" fontId="10" fillId="0" borderId="4" xfId="0" applyNumberFormat="1" applyFont="1" applyFill="1" applyBorder="1" applyAlignment="1">
      <alignment vertical="center" wrapText="1"/>
    </xf>
    <xf numFmtId="0" fontId="10" fillId="0" borderId="4" xfId="0" applyFont="1" applyFill="1" applyBorder="1" applyAlignment="1">
      <alignment vertical="center" wrapText="1"/>
    </xf>
    <xf numFmtId="17" fontId="10" fillId="0" borderId="4" xfId="0" applyNumberFormat="1" applyFont="1" applyFill="1" applyBorder="1" applyAlignment="1">
      <alignment vertical="center" wrapText="1"/>
    </xf>
    <xf numFmtId="49" fontId="10" fillId="0" borderId="4" xfId="0" applyNumberFormat="1" applyFont="1" applyFill="1" applyBorder="1" applyAlignment="1">
      <alignment horizontal="center" vertical="center"/>
    </xf>
    <xf numFmtId="0" fontId="10" fillId="0" borderId="4" xfId="0" applyFont="1" applyFill="1" applyBorder="1" applyAlignment="1">
      <alignment horizontal="center" vertical="center"/>
    </xf>
    <xf numFmtId="0" fontId="9" fillId="0" borderId="4" xfId="0" applyFont="1" applyFill="1" applyBorder="1"/>
    <xf numFmtId="0" fontId="4" fillId="2" borderId="15" xfId="0" applyFont="1" applyFill="1" applyBorder="1" applyAlignment="1">
      <alignment horizontal="center" vertical="center" wrapText="1"/>
    </xf>
    <xf numFmtId="0" fontId="4" fillId="2" borderId="18" xfId="0" applyFont="1" applyFill="1" applyBorder="1" applyAlignment="1">
      <alignment horizontal="center" vertical="center" wrapText="1"/>
    </xf>
    <xf numFmtId="49" fontId="4" fillId="2" borderId="16" xfId="0" applyNumberFormat="1" applyFont="1" applyFill="1" applyBorder="1" applyAlignment="1">
      <alignment horizontal="left" vertical="center" wrapText="1"/>
    </xf>
    <xf numFmtId="0" fontId="4" fillId="2" borderId="17" xfId="0" applyFont="1" applyFill="1" applyBorder="1" applyAlignment="1">
      <alignment horizontal="left" vertical="center" wrapText="1"/>
    </xf>
    <xf numFmtId="0" fontId="0" fillId="2" borderId="1" xfId="0" applyFill="1" applyBorder="1"/>
    <xf numFmtId="17" fontId="10" fillId="0" borderId="4" xfId="0" applyNumberFormat="1" applyFont="1" applyFill="1" applyBorder="1" applyAlignment="1">
      <alignment vertical="center"/>
    </xf>
    <xf numFmtId="0" fontId="10" fillId="0" borderId="4" xfId="0" applyFont="1" applyFill="1" applyBorder="1" applyAlignment="1">
      <alignment vertical="center"/>
    </xf>
    <xf numFmtId="49" fontId="10" fillId="0" borderId="15" xfId="0" applyNumberFormat="1" applyFont="1" applyFill="1" applyBorder="1" applyAlignment="1">
      <alignment horizontal="left" vertical="center" wrapText="1"/>
    </xf>
    <xf numFmtId="0" fontId="10" fillId="0" borderId="18" xfId="0" applyFont="1" applyFill="1" applyBorder="1" applyAlignment="1">
      <alignment horizontal="left" vertical="center" wrapText="1"/>
    </xf>
    <xf numFmtId="0" fontId="4"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49" fontId="4" fillId="4" borderId="16" xfId="0" applyNumberFormat="1" applyFont="1" applyFill="1" applyBorder="1" applyAlignment="1">
      <alignment horizontal="center" vertical="center" wrapText="1"/>
    </xf>
    <xf numFmtId="49" fontId="10" fillId="2" borderId="4" xfId="0" applyNumberFormat="1" applyFont="1" applyFill="1" applyBorder="1" applyAlignment="1">
      <alignment horizontal="left" vertical="center" wrapText="1"/>
    </xf>
    <xf numFmtId="0" fontId="10" fillId="2" borderId="4" xfId="0" applyFont="1" applyFill="1" applyBorder="1" applyAlignment="1">
      <alignment horizontal="left" vertical="center" wrapText="1"/>
    </xf>
    <xf numFmtId="17" fontId="10"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49" fontId="4" fillId="4" borderId="4" xfId="0" applyNumberFormat="1" applyFont="1" applyFill="1" applyBorder="1" applyAlignment="1">
      <alignment horizontal="center" vertical="center" wrapText="1"/>
    </xf>
    <xf numFmtId="0" fontId="4" fillId="4" borderId="4" xfId="0" applyFont="1" applyFill="1" applyBorder="1" applyAlignment="1">
      <alignment horizontal="center" vertical="center" wrapText="1"/>
    </xf>
    <xf numFmtId="49" fontId="4" fillId="2" borderId="4" xfId="0" applyNumberFormat="1" applyFont="1" applyFill="1" applyBorder="1" applyAlignment="1">
      <alignment horizontal="left" vertical="center" wrapText="1"/>
    </xf>
    <xf numFmtId="0" fontId="4" fillId="2" borderId="4" xfId="0" applyFont="1" applyFill="1" applyBorder="1" applyAlignment="1">
      <alignment horizontal="left" vertical="center" wrapText="1"/>
    </xf>
    <xf numFmtId="49" fontId="4"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49" fontId="4" fillId="4" borderId="19" xfId="0" applyNumberFormat="1" applyFont="1" applyFill="1" applyBorder="1" applyAlignment="1">
      <alignment horizontal="left" vertical="center" wrapText="1"/>
    </xf>
    <xf numFmtId="0" fontId="0" fillId="4" borderId="20" xfId="0" applyFill="1" applyBorder="1" applyAlignment="1">
      <alignment horizontal="left" vertical="center" wrapText="1"/>
    </xf>
    <xf numFmtId="49" fontId="4" fillId="4" borderId="16" xfId="0" applyNumberFormat="1" applyFont="1" applyFill="1" applyBorder="1" applyAlignment="1">
      <alignment horizontal="justify" vertical="center" wrapText="1"/>
    </xf>
    <xf numFmtId="0" fontId="0" fillId="4" borderId="17" xfId="0" applyFill="1" applyBorder="1" applyAlignment="1">
      <alignment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FFFFFF"/>
      <rgbColor rgb="FFFFCC99"/>
      <rgbColor rgb="FFD8D8D8"/>
      <rgbColor rgb="FF595959"/>
      <rgbColor rgb="FFCCFFCC"/>
      <rgbColor rgb="FFFF0000"/>
      <rgbColor rgb="FFFFFF00"/>
      <rgbColor rgb="FF4D22B2"/>
      <rgbColor rgb="FF371A94"/>
      <rgbColor rgb="FF2C0977"/>
      <rgbColor rgb="FF38571A"/>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c:style val="2"/>
  <c:chart>
    <c:title>
      <c:tx>
        <c:rich>
          <a:bodyPr rot="0"/>
          <a:lstStyle/>
          <a:p>
            <a:pPr>
              <a:defRPr sz="1800" b="1" i="0" u="none" strike="noStrike">
                <a:solidFill>
                  <a:srgbClr val="000000"/>
                </a:solidFill>
                <a:latin typeface="Calibri"/>
              </a:defRPr>
            </a:pPr>
            <a:r>
              <a:rPr sz="1800" b="1" i="0" u="none" strike="noStrike">
                <a:solidFill>
                  <a:srgbClr val="000000"/>
                </a:solidFill>
                <a:latin typeface="Calibri"/>
              </a:rPr>
              <a:t>Üniversitemizdeki mevcut mevzuat düzenlemeleri çerçevesinde yetki devredenin, belirleyeceği periyodik sürelerde yetki devredilen tarafından oluşturulacak raporlarla yetki devrine ilişkin bilgiler ve yapılan işlemler hakkında bilgi paylaşımı sağlanacaktır.</a:t>
            </a:r>
          </a:p>
        </c:rich>
      </c:tx>
      <c:layout>
        <c:manualLayout>
          <c:xMode val="edge"/>
          <c:yMode val="edge"/>
          <c:x val="0"/>
          <c:y val="0"/>
          <c:w val="1"/>
          <c:h val="0.33344299999999999"/>
        </c:manualLayout>
      </c:layout>
      <c:overlay val="1"/>
      <c:spPr>
        <a:noFill/>
        <a:effectLst/>
      </c:spPr>
    </c:title>
    <c:autoTitleDeleted val="0"/>
    <c:plotArea>
      <c:layout>
        <c:manualLayout>
          <c:layoutTarget val="inner"/>
          <c:xMode val="edge"/>
          <c:yMode val="edge"/>
          <c:x val="2.1101999999999999E-2"/>
          <c:y val="0.33344299999999999"/>
          <c:w val="0.97389800000000004"/>
          <c:h val="0.63516499999999998"/>
        </c:manualLayout>
      </c:layout>
      <c:barChart>
        <c:barDir val="col"/>
        <c:grouping val="clustered"/>
        <c:varyColors val="0"/>
        <c:ser>
          <c:idx val="0"/>
          <c:order val="0"/>
          <c:tx>
            <c:strRef>
              <c:f>'Kontrol Ortamı'!$H$33:$M$33</c:f>
              <c:strCache>
                <c:ptCount val="6"/>
                <c:pt idx="0">
                  <c:v>Üniversitemizdeki mevcut mevzuat düzenlemeleri çerçevesinde yetki devredenin, belirleyeceği periyodik sürelerde yetki devredilen tarafından oluşturulacak raporlarla yetki devrine ilişkin bilgiler ve yapılan işlemler hakkında bilgi paylaşımı sağlanacaktır.</c:v>
                </c:pt>
                <c:pt idx="1">
                  <c:v>Tüm Harcama Birimleri</c:v>
                </c:pt>
                <c:pt idx="2">
                  <c:v>Tüm Harcama Birimleri</c:v>
                </c:pt>
                <c:pt idx="3">
                  <c:v>Görev, yetki ve sorumlulukların tanımlanması. İş Akış Şemalarına göre PUKÖ döngülerinin işletilmesi. </c:v>
                </c:pt>
                <c:pt idx="4">
                  <c:v>Eyl.25</c:v>
                </c:pt>
                <c:pt idx="5">
                  <c:v>Personel görev yetki ve sorumlulukları tanımlanmıştır. Kamu görevlileri etik sözleşmesi tüm personel tarafından doldurulmuştur. Enstitüde gerçekleşen her türlü toplantıya ilişkin tutanaklar  kayıt altına alınmakta ve arşivlenmektedir. Dilek/Talep ve Şikay</c:v>
                </c:pt>
              </c:strCache>
            </c:strRef>
          </c:tx>
          <c:spPr>
            <a:solidFill>
              <a:schemeClr val="accent1"/>
            </a:solidFill>
            <a:ln w="12700" cap="flat">
              <a:noFill/>
              <a:miter lim="400000"/>
            </a:ln>
            <a:effectLst/>
          </c:spPr>
          <c:invertIfNegative val="0"/>
          <c:cat>
            <c:strRef>
              <c:f>'Kontrol Ortamı'!$N$29</c:f>
              <c:strCache>
                <c:ptCount val="1"/>
                <c:pt idx="0">
                  <c:v>Gerçekleşti</c:v>
                </c:pt>
              </c:strCache>
            </c:strRef>
          </c:cat>
          <c:val>
            <c:numRef>
              <c:f>'Kontrol Ortamı'!$N$33</c:f>
              <c:numCache>
                <c:formatCode>@</c:formatCode>
                <c:ptCount val="1"/>
                <c:pt idx="0">
                  <c:v>0</c:v>
                </c:pt>
              </c:numCache>
            </c:numRef>
          </c:val>
          <c:extLst>
            <c:ext xmlns:c16="http://schemas.microsoft.com/office/drawing/2014/chart" uri="{C3380CC4-5D6E-409C-BE32-E72D297353CC}">
              <c16:uniqueId val="{00000000-7DA2-5448-B84B-A6AADE29D94F}"/>
            </c:ext>
          </c:extLst>
        </c:ser>
        <c:dLbls>
          <c:showLegendKey val="0"/>
          <c:showVal val="0"/>
          <c:showCatName val="0"/>
          <c:showSerName val="0"/>
          <c:showPercent val="0"/>
          <c:showBubbleSize val="0"/>
        </c:dLbls>
        <c:gapWidth val="219"/>
        <c:overlap val="-27"/>
        <c:axId val="2094734552"/>
        <c:axId val="2094734553"/>
      </c:barChart>
      <c:catAx>
        <c:axId val="2094734552"/>
        <c:scaling>
          <c:orientation val="minMax"/>
        </c:scaling>
        <c:delete val="0"/>
        <c:axPos val="b"/>
        <c:numFmt formatCode="General" sourceLinked="1"/>
        <c:majorTickMark val="none"/>
        <c:minorTickMark val="none"/>
        <c:tickLblPos val="low"/>
        <c:spPr>
          <a:ln w="12700" cap="flat">
            <a:solidFill>
              <a:srgbClr val="D9D9D9"/>
            </a:solidFill>
            <a:prstDash val="solid"/>
            <a:round/>
          </a:ln>
        </c:spPr>
        <c:txPr>
          <a:bodyPr rot="0"/>
          <a:lstStyle/>
          <a:p>
            <a:pPr>
              <a:defRPr sz="900" b="0" i="0" u="none" strike="noStrike">
                <a:solidFill>
                  <a:srgbClr val="595959"/>
                </a:solidFill>
                <a:latin typeface="Calibri"/>
              </a:defRPr>
            </a:pPr>
            <a:endParaRPr lang="tr-TR"/>
          </a:p>
        </c:txPr>
        <c:crossAx val="2094734553"/>
        <c:crosses val="autoZero"/>
        <c:auto val="1"/>
        <c:lblAlgn val="ctr"/>
        <c:lblOffset val="100"/>
        <c:noMultiLvlLbl val="1"/>
      </c:catAx>
      <c:valAx>
        <c:axId val="2094734553"/>
        <c:scaling>
          <c:orientation val="minMax"/>
        </c:scaling>
        <c:delete val="0"/>
        <c:axPos val="l"/>
        <c:majorGridlines>
          <c:spPr>
            <a:ln w="12700" cap="flat">
              <a:solidFill>
                <a:srgbClr val="D9D9D9"/>
              </a:solidFill>
              <a:prstDash val="solid"/>
              <a:round/>
            </a:ln>
          </c:spPr>
        </c:majorGridlines>
        <c:numFmt formatCode="@" sourceLinked="1"/>
        <c:majorTickMark val="none"/>
        <c:minorTickMark val="none"/>
        <c:tickLblPos val="nextTo"/>
        <c:spPr>
          <a:ln w="12700" cap="flat">
            <a:noFill/>
            <a:prstDash val="solid"/>
            <a:round/>
          </a:ln>
        </c:spPr>
        <c:txPr>
          <a:bodyPr rot="0"/>
          <a:lstStyle/>
          <a:p>
            <a:pPr>
              <a:defRPr sz="900" b="0" i="0" u="none" strike="noStrike">
                <a:solidFill>
                  <a:srgbClr val="595959"/>
                </a:solidFill>
                <a:latin typeface="Calibri"/>
              </a:defRPr>
            </a:pPr>
            <a:endParaRPr lang="tr-TR"/>
          </a:p>
        </c:txPr>
        <c:crossAx val="2094734552"/>
        <c:crosses val="autoZero"/>
        <c:crossBetween val="between"/>
        <c:majorUnit val="1"/>
        <c:minorUnit val="0.5"/>
      </c:valAx>
      <c:spPr>
        <a:noFill/>
        <a:ln w="12700" cap="flat">
          <a:noFill/>
          <a:miter lim="400000"/>
        </a:ln>
        <a:effectLst/>
      </c:spPr>
    </c:plotArea>
    <c:plotVisOnly val="1"/>
    <c:dispBlanksAs val="gap"/>
    <c:showDLblsOverMax val="1"/>
  </c:chart>
  <c:spPr>
    <a:solidFill>
      <a:srgbClr val="FFFFFF"/>
    </a:solidFill>
    <a:ln w="12700" cap="flat">
      <a:solidFill>
        <a:srgbClr val="D9D9D9"/>
      </a:solidFill>
      <a:prstDash val="solid"/>
      <a:round/>
    </a:ln>
    <a:effectLst/>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62230</xdr:colOff>
      <xdr:row>0</xdr:row>
      <xdr:rowOff>0</xdr:rowOff>
    </xdr:from>
    <xdr:to>
      <xdr:col>11</xdr:col>
      <xdr:colOff>744841</xdr:colOff>
      <xdr:row>48</xdr:row>
      <xdr:rowOff>151301</xdr:rowOff>
    </xdr:to>
    <xdr:graphicFrame macro="">
      <xdr:nvGraphicFramePr>
        <xdr:cNvPr id="2" name="Grafik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sı">
  <a:themeElements>
    <a:clrScheme name="Office Teması">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eması">
      <a:majorFont>
        <a:latin typeface="Helvetica Neue"/>
        <a:ea typeface="Helvetica Neue"/>
        <a:cs typeface="Helvetica Neue"/>
      </a:majorFont>
      <a:minorFont>
        <a:latin typeface="Helvetica Neue"/>
        <a:ea typeface="Helvetica Neue"/>
        <a:cs typeface="Helvetica Neue"/>
      </a:minorFont>
    </a:fontScheme>
    <a:fmtScheme name="Office Teması">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2"/>
  <sheetViews>
    <sheetView showGridLines="0" workbookViewId="0"/>
  </sheetViews>
  <sheetFormatPr defaultColWidth="8.85546875" defaultRowHeight="12.75" customHeight="1" x14ac:dyDescent="0.2"/>
  <cols>
    <col min="1" max="1" width="8.85546875" style="1" customWidth="1"/>
    <col min="2" max="2" width="22.42578125" style="1" customWidth="1"/>
    <col min="3" max="3" width="21.85546875" style="1" customWidth="1"/>
    <col min="4" max="4" width="10.42578125" style="1" customWidth="1"/>
    <col min="5" max="5" width="31.140625" style="1" customWidth="1"/>
    <col min="6" max="6" width="15.5703125" style="1" customWidth="1"/>
    <col min="7" max="7" width="39.7109375" style="1" customWidth="1"/>
    <col min="8" max="8" width="20.42578125" style="1" customWidth="1"/>
    <col min="9" max="9" width="34.140625" style="1" customWidth="1"/>
    <col min="10" max="10" width="21.28515625" style="1" customWidth="1"/>
    <col min="11" max="11" width="20.42578125" style="1" customWidth="1"/>
    <col min="12" max="12" width="18.42578125" style="1" customWidth="1"/>
    <col min="13" max="13" width="17.7109375" style="1" customWidth="1"/>
    <col min="14" max="14" width="37.28515625" style="1" customWidth="1"/>
    <col min="15" max="15" width="13.42578125" style="1" customWidth="1"/>
    <col min="16" max="16" width="8.85546875" style="1" customWidth="1"/>
    <col min="17" max="16384" width="8.85546875" style="1"/>
  </cols>
  <sheetData>
    <row r="1" spans="1:15" ht="13.7" customHeight="1" x14ac:dyDescent="0.2">
      <c r="A1" s="2"/>
      <c r="B1" s="2"/>
      <c r="C1" s="2"/>
      <c r="D1" s="2"/>
      <c r="E1" s="2"/>
      <c r="F1" s="2"/>
      <c r="G1" s="2"/>
      <c r="H1" s="2"/>
      <c r="I1" s="2"/>
      <c r="J1" s="2"/>
      <c r="K1" s="2"/>
      <c r="L1" s="2"/>
      <c r="M1" s="2"/>
      <c r="N1" s="2"/>
      <c r="O1" s="2"/>
    </row>
    <row r="2" spans="1:15" ht="13.7" customHeight="1" x14ac:dyDescent="0.2">
      <c r="A2" s="2"/>
      <c r="B2" s="2"/>
      <c r="C2" s="2"/>
      <c r="D2" s="2"/>
      <c r="E2" s="2"/>
      <c r="F2" s="2"/>
      <c r="G2" s="2"/>
      <c r="H2" s="2"/>
      <c r="I2" s="2"/>
      <c r="J2" s="2"/>
      <c r="K2" s="2"/>
      <c r="L2" s="2"/>
      <c r="M2" s="2"/>
      <c r="N2" s="2"/>
      <c r="O2" s="2"/>
    </row>
    <row r="3" spans="1:15" ht="13.7" customHeight="1" x14ac:dyDescent="0.2">
      <c r="A3" s="2"/>
      <c r="B3" s="2"/>
      <c r="C3" s="2"/>
      <c r="D3" s="2"/>
      <c r="E3" s="2"/>
      <c r="F3" s="2"/>
      <c r="G3" s="2"/>
      <c r="H3" s="2"/>
      <c r="I3" s="2"/>
      <c r="J3" s="2"/>
      <c r="K3" s="2"/>
      <c r="L3" s="2"/>
      <c r="M3" s="2"/>
      <c r="N3" s="2"/>
      <c r="O3" s="2"/>
    </row>
    <row r="4" spans="1:15" ht="13.7" customHeight="1" x14ac:dyDescent="0.2">
      <c r="A4" s="2"/>
      <c r="B4" s="2"/>
      <c r="C4" s="2"/>
      <c r="D4" s="2"/>
      <c r="E4" s="2"/>
      <c r="F4" s="2"/>
      <c r="G4" s="2"/>
      <c r="H4" s="2"/>
      <c r="I4" s="2"/>
      <c r="J4" s="2"/>
      <c r="K4" s="2"/>
      <c r="L4" s="2"/>
      <c r="M4" s="2"/>
      <c r="N4" s="2"/>
      <c r="O4" s="2"/>
    </row>
    <row r="5" spans="1:15" ht="13.7" customHeight="1" x14ac:dyDescent="0.2">
      <c r="A5" s="2"/>
      <c r="B5" s="3"/>
      <c r="C5" s="3"/>
      <c r="D5" s="3"/>
      <c r="E5" s="3"/>
      <c r="F5" s="3"/>
      <c r="G5" s="3"/>
      <c r="H5" s="3"/>
      <c r="I5" s="3"/>
      <c r="J5" s="2"/>
      <c r="K5" s="2"/>
      <c r="L5" s="2"/>
      <c r="M5" s="2"/>
      <c r="N5" s="2"/>
      <c r="O5" s="2"/>
    </row>
    <row r="6" spans="1:15" ht="25.5" customHeight="1" x14ac:dyDescent="0.2">
      <c r="A6" s="4"/>
      <c r="B6" s="128" t="s">
        <v>0</v>
      </c>
      <c r="C6" s="129"/>
      <c r="D6" s="129"/>
      <c r="E6" s="129"/>
      <c r="F6" s="129"/>
      <c r="G6" s="129"/>
      <c r="H6" s="129"/>
      <c r="I6" s="129"/>
      <c r="J6" s="5"/>
      <c r="K6" s="2"/>
      <c r="L6" s="2"/>
      <c r="M6" s="2"/>
      <c r="N6" s="2"/>
      <c r="O6" s="2"/>
    </row>
    <row r="7" spans="1:15" ht="25.5" customHeight="1" x14ac:dyDescent="0.2">
      <c r="A7" s="4"/>
      <c r="B7" s="129"/>
      <c r="C7" s="129"/>
      <c r="D7" s="129"/>
      <c r="E7" s="129"/>
      <c r="F7" s="129"/>
      <c r="G7" s="129"/>
      <c r="H7" s="129"/>
      <c r="I7" s="129"/>
      <c r="J7" s="5"/>
      <c r="K7" s="2"/>
      <c r="L7" s="2"/>
      <c r="M7" s="2"/>
      <c r="N7" s="2"/>
      <c r="O7" s="2"/>
    </row>
    <row r="8" spans="1:15" ht="25.5" customHeight="1" x14ac:dyDescent="0.2">
      <c r="A8" s="4"/>
      <c r="B8" s="129"/>
      <c r="C8" s="129"/>
      <c r="D8" s="129"/>
      <c r="E8" s="129"/>
      <c r="F8" s="129"/>
      <c r="G8" s="129"/>
      <c r="H8" s="129"/>
      <c r="I8" s="129"/>
      <c r="J8" s="5"/>
      <c r="K8" s="2"/>
      <c r="L8" s="2"/>
      <c r="M8" s="2"/>
      <c r="N8" s="2"/>
      <c r="O8" s="2"/>
    </row>
    <row r="9" spans="1:15" ht="25.5" customHeight="1" x14ac:dyDescent="0.2">
      <c r="A9" s="4"/>
      <c r="B9" s="129"/>
      <c r="C9" s="129"/>
      <c r="D9" s="129"/>
      <c r="E9" s="129"/>
      <c r="F9" s="129"/>
      <c r="G9" s="129"/>
      <c r="H9" s="129"/>
      <c r="I9" s="129"/>
      <c r="J9" s="5"/>
      <c r="K9" s="2"/>
      <c r="L9" s="2"/>
      <c r="M9" s="2"/>
      <c r="N9" s="2"/>
      <c r="O9" s="2"/>
    </row>
    <row r="10" spans="1:15" ht="13.7" customHeight="1" x14ac:dyDescent="0.2">
      <c r="A10" s="4"/>
      <c r="B10" s="129"/>
      <c r="C10" s="129"/>
      <c r="D10" s="129"/>
      <c r="E10" s="129"/>
      <c r="F10" s="129"/>
      <c r="G10" s="129"/>
      <c r="H10" s="129"/>
      <c r="I10" s="129"/>
      <c r="J10" s="6"/>
      <c r="K10" s="3"/>
      <c r="L10" s="3"/>
      <c r="M10" s="3"/>
      <c r="N10" s="3"/>
      <c r="O10" s="2"/>
    </row>
    <row r="11" spans="1:15" ht="25.5" customHeight="1" x14ac:dyDescent="0.35">
      <c r="A11" s="4"/>
      <c r="B11" s="123" t="s">
        <v>1</v>
      </c>
      <c r="C11" s="124"/>
      <c r="D11" s="124"/>
      <c r="E11" s="124"/>
      <c r="F11" s="124"/>
      <c r="G11" s="124"/>
      <c r="H11" s="124"/>
      <c r="I11" s="125"/>
      <c r="J11" s="125"/>
      <c r="K11" s="125"/>
      <c r="L11" s="125"/>
      <c r="M11" s="125"/>
      <c r="N11" s="125"/>
      <c r="O11" s="5"/>
    </row>
    <row r="12" spans="1:15" ht="13.7" customHeight="1" x14ac:dyDescent="0.2">
      <c r="A12" s="2"/>
      <c r="B12" s="8"/>
      <c r="C12" s="8"/>
      <c r="D12" s="9"/>
      <c r="E12" s="9"/>
      <c r="F12" s="9"/>
      <c r="G12" s="10"/>
      <c r="H12" s="10"/>
      <c r="I12" s="11"/>
      <c r="J12" s="11"/>
      <c r="K12" s="11"/>
      <c r="L12" s="11"/>
      <c r="M12" s="11"/>
      <c r="N12" s="11"/>
      <c r="O12" s="3"/>
    </row>
    <row r="13" spans="1:15" ht="24" customHeight="1" x14ac:dyDescent="0.2">
      <c r="A13" s="4"/>
      <c r="B13" s="12" t="s">
        <v>2</v>
      </c>
      <c r="C13" s="13" t="s">
        <v>3</v>
      </c>
      <c r="D13" s="12" t="s">
        <v>4</v>
      </c>
      <c r="E13" s="12" t="s">
        <v>5</v>
      </c>
      <c r="F13" s="12" t="s">
        <v>6</v>
      </c>
      <c r="G13" s="12" t="s">
        <v>7</v>
      </c>
      <c r="H13" s="12" t="s">
        <v>8</v>
      </c>
      <c r="I13" s="12" t="s">
        <v>9</v>
      </c>
      <c r="J13" s="12" t="s">
        <v>10</v>
      </c>
      <c r="K13" s="12" t="s">
        <v>5</v>
      </c>
      <c r="L13" s="12" t="s">
        <v>11</v>
      </c>
      <c r="M13" s="12" t="s">
        <v>12</v>
      </c>
      <c r="N13" s="12" t="s">
        <v>13</v>
      </c>
      <c r="O13" s="12" t="s">
        <v>14</v>
      </c>
    </row>
    <row r="14" spans="1:15" ht="130.5" customHeight="1" x14ac:dyDescent="0.2">
      <c r="A14" s="4"/>
      <c r="B14" s="14" t="s">
        <v>15</v>
      </c>
      <c r="C14" s="14" t="s">
        <v>15</v>
      </c>
      <c r="D14" s="15"/>
      <c r="E14" s="15"/>
      <c r="F14" s="15"/>
      <c r="G14" s="14" t="s">
        <v>16</v>
      </c>
      <c r="H14" s="14" t="s">
        <v>15</v>
      </c>
      <c r="I14" s="14" t="s">
        <v>17</v>
      </c>
      <c r="J14" s="14" t="s">
        <v>15</v>
      </c>
      <c r="K14" s="14" t="s">
        <v>15</v>
      </c>
      <c r="L14" s="14" t="s">
        <v>18</v>
      </c>
      <c r="M14" s="14" t="s">
        <v>19</v>
      </c>
      <c r="N14" s="14" t="s">
        <v>20</v>
      </c>
      <c r="O14" s="14" t="s">
        <v>21</v>
      </c>
    </row>
    <row r="15" spans="1:15" ht="13.7" customHeight="1" x14ac:dyDescent="0.2">
      <c r="A15" s="2"/>
      <c r="B15" s="16"/>
      <c r="C15" s="16"/>
      <c r="D15" s="16"/>
      <c r="E15" s="16"/>
      <c r="F15" s="16"/>
      <c r="G15" s="16"/>
      <c r="H15" s="16"/>
      <c r="I15" s="16"/>
      <c r="J15" s="16"/>
      <c r="K15" s="16"/>
      <c r="L15" s="16"/>
      <c r="M15" s="16"/>
      <c r="N15" s="16"/>
      <c r="O15" s="16"/>
    </row>
    <row r="16" spans="1:15" ht="13.7" customHeight="1" x14ac:dyDescent="0.2">
      <c r="A16" s="2"/>
      <c r="B16" s="2"/>
      <c r="C16" s="2"/>
      <c r="D16" s="2"/>
      <c r="E16" s="2"/>
      <c r="F16" s="2"/>
      <c r="G16" s="2"/>
      <c r="H16" s="2"/>
      <c r="I16" s="2"/>
      <c r="J16" s="2"/>
      <c r="K16" s="2"/>
      <c r="L16" s="2"/>
      <c r="M16" s="2"/>
      <c r="N16" s="2"/>
      <c r="O16" s="2"/>
    </row>
    <row r="17" spans="1:15" ht="13.7" customHeight="1" x14ac:dyDescent="0.2">
      <c r="A17" s="2"/>
      <c r="B17" s="2"/>
      <c r="C17" s="2"/>
      <c r="D17" s="2"/>
      <c r="E17" s="2"/>
      <c r="F17" s="2"/>
      <c r="G17" s="2"/>
      <c r="H17" s="2"/>
      <c r="I17" s="2"/>
      <c r="J17" s="2"/>
      <c r="K17" s="2"/>
      <c r="L17" s="2"/>
      <c r="M17" s="2"/>
      <c r="N17" s="2"/>
      <c r="O17" s="2"/>
    </row>
    <row r="18" spans="1:15" ht="13.7" customHeight="1" x14ac:dyDescent="0.2">
      <c r="A18" s="2"/>
      <c r="B18" s="17" t="s">
        <v>22</v>
      </c>
      <c r="C18" s="3"/>
      <c r="D18" s="3"/>
      <c r="E18" s="3"/>
      <c r="F18" s="3"/>
      <c r="G18" s="3"/>
      <c r="H18" s="2"/>
      <c r="I18" s="2"/>
      <c r="J18" s="2"/>
      <c r="K18" s="2"/>
      <c r="L18" s="2"/>
      <c r="M18" s="2"/>
      <c r="N18" s="2"/>
      <c r="O18" s="2"/>
    </row>
    <row r="19" spans="1:15" ht="37.5" customHeight="1" x14ac:dyDescent="0.2">
      <c r="A19" s="4"/>
      <c r="B19" s="126" t="s">
        <v>23</v>
      </c>
      <c r="C19" s="127"/>
      <c r="D19" s="127"/>
      <c r="E19" s="127"/>
      <c r="F19" s="127"/>
      <c r="G19" s="127"/>
      <c r="H19" s="5"/>
      <c r="I19" s="2"/>
      <c r="J19" s="2"/>
      <c r="K19" s="2"/>
      <c r="L19" s="2"/>
      <c r="M19" s="2"/>
      <c r="N19" s="2"/>
      <c r="O19" s="2"/>
    </row>
    <row r="20" spans="1:15" ht="19.5" customHeight="1" x14ac:dyDescent="0.2">
      <c r="A20" s="4"/>
      <c r="B20" s="130" t="s">
        <v>24</v>
      </c>
      <c r="C20" s="131"/>
      <c r="D20" s="131"/>
      <c r="E20" s="131"/>
      <c r="F20" s="131"/>
      <c r="G20" s="131"/>
      <c r="H20" s="5"/>
      <c r="I20" s="2"/>
      <c r="J20" s="2"/>
      <c r="K20" s="2"/>
      <c r="L20" s="2"/>
      <c r="M20" s="2"/>
      <c r="N20" s="2"/>
      <c r="O20" s="2"/>
    </row>
    <row r="21" spans="1:15" ht="23.25" customHeight="1" x14ac:dyDescent="0.2">
      <c r="A21" s="4"/>
      <c r="B21" s="131"/>
      <c r="C21" s="131"/>
      <c r="D21" s="131"/>
      <c r="E21" s="131"/>
      <c r="F21" s="131"/>
      <c r="G21" s="131"/>
      <c r="H21" s="5"/>
      <c r="I21" s="2"/>
      <c r="J21" s="2"/>
      <c r="K21" s="2"/>
      <c r="L21" s="2"/>
      <c r="M21" s="2"/>
      <c r="N21" s="2"/>
      <c r="O21" s="2"/>
    </row>
    <row r="22" spans="1:15" ht="27.75" customHeight="1" x14ac:dyDescent="0.2">
      <c r="A22" s="4"/>
      <c r="B22" s="132" t="s">
        <v>25</v>
      </c>
      <c r="C22" s="133"/>
      <c r="D22" s="133"/>
      <c r="E22" s="133"/>
      <c r="F22" s="133"/>
      <c r="G22" s="133"/>
      <c r="H22" s="5"/>
      <c r="I22" s="2"/>
      <c r="J22" s="2"/>
      <c r="K22" s="2"/>
      <c r="L22" s="2"/>
      <c r="M22" s="2"/>
      <c r="N22" s="2"/>
      <c r="O22" s="2"/>
    </row>
  </sheetData>
  <mergeCells count="5">
    <mergeCell ref="B11:N11"/>
    <mergeCell ref="B19:G19"/>
    <mergeCell ref="B6:I10"/>
    <mergeCell ref="B20:G21"/>
    <mergeCell ref="B22:G22"/>
  </mergeCells>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showGridLines="0" workbookViewId="0"/>
  </sheetViews>
  <sheetFormatPr defaultColWidth="10" defaultRowHeight="12.95" customHeight="1" x14ac:dyDescent="0.2"/>
  <cols>
    <col min="1" max="1" width="10" customWidth="1"/>
  </cols>
  <sheetData/>
  <pageMargins left="0.7" right="0.7" top="0.75" bottom="0.75" header="0.3" footer="0.3"/>
  <pageSetup orientation="portrait"/>
  <headerFooter>
    <oddFooter>&amp;C&amp;"Helvetica Neue,Regular"&amp;12&amp;K000000&amp;P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3"/>
  <sheetViews>
    <sheetView showGridLines="0" tabSelected="1" zoomScaleNormal="100" workbookViewId="0">
      <selection activeCell="E2" sqref="E2"/>
    </sheetView>
  </sheetViews>
  <sheetFormatPr defaultColWidth="8.85546875" defaultRowHeight="12.75" customHeight="1" x14ac:dyDescent="0.2"/>
  <cols>
    <col min="1" max="1" width="7" style="1" customWidth="1"/>
    <col min="2" max="2" width="34.85546875" style="1" customWidth="1"/>
    <col min="3" max="3" width="10.42578125" style="1" customWidth="1"/>
    <col min="4" max="4" width="31.140625" style="1" customWidth="1"/>
    <col min="5" max="5" width="15.5703125" style="1" hidden="1" customWidth="1"/>
    <col min="6" max="6" width="39.7109375" style="1" customWidth="1"/>
    <col min="7" max="7" width="7.140625" style="1" customWidth="1"/>
    <col min="8" max="8" width="34.140625" style="1" customWidth="1"/>
    <col min="9" max="9" width="9.42578125" style="1" customWidth="1"/>
    <col min="10" max="10" width="8.85546875" style="1" customWidth="1"/>
    <col min="11" max="11" width="18.42578125" style="93" customWidth="1"/>
    <col min="12" max="12" width="11.140625" style="85" customWidth="1"/>
    <col min="13" max="13" width="37.28515625" style="85" customWidth="1"/>
    <col min="14" max="14" width="15.5703125" style="85" customWidth="1"/>
    <col min="15" max="15" width="8.85546875" style="1" customWidth="1"/>
    <col min="16" max="16384" width="8.85546875" style="1"/>
  </cols>
  <sheetData>
    <row r="1" spans="1:14" ht="25.5" customHeight="1" x14ac:dyDescent="0.35">
      <c r="A1" s="138" t="s">
        <v>26</v>
      </c>
      <c r="B1" s="139"/>
      <c r="C1" s="139"/>
      <c r="D1" s="139"/>
      <c r="E1" s="139"/>
      <c r="F1" s="140"/>
      <c r="G1" s="139"/>
      <c r="H1" s="141"/>
      <c r="I1" s="141"/>
      <c r="J1" s="141"/>
      <c r="K1" s="141"/>
      <c r="L1" s="141"/>
      <c r="M1" s="141"/>
      <c r="N1" s="67"/>
    </row>
    <row r="2" spans="1:14" ht="13.5" customHeight="1" x14ac:dyDescent="0.2">
      <c r="A2" s="18"/>
      <c r="B2" s="18"/>
      <c r="C2" s="19"/>
      <c r="D2" s="19"/>
      <c r="E2" s="19"/>
      <c r="F2" s="20"/>
      <c r="G2" s="21"/>
      <c r="H2" s="22"/>
      <c r="I2" s="22"/>
      <c r="J2" s="22"/>
      <c r="K2" s="86"/>
      <c r="L2" s="68"/>
      <c r="M2" s="68"/>
      <c r="N2" s="69"/>
    </row>
    <row r="3" spans="1:14" ht="60" customHeight="1" x14ac:dyDescent="0.2">
      <c r="A3" s="23" t="s">
        <v>2</v>
      </c>
      <c r="B3" s="23" t="s">
        <v>3</v>
      </c>
      <c r="C3" s="23" t="s">
        <v>4</v>
      </c>
      <c r="D3" s="23" t="s">
        <v>5</v>
      </c>
      <c r="E3" s="23" t="s">
        <v>6</v>
      </c>
      <c r="F3" s="24" t="s">
        <v>7</v>
      </c>
      <c r="G3" s="25" t="s">
        <v>8</v>
      </c>
      <c r="H3" s="25" t="s">
        <v>9</v>
      </c>
      <c r="I3" s="25" t="s">
        <v>10</v>
      </c>
      <c r="J3" s="25" t="s">
        <v>5</v>
      </c>
      <c r="K3" s="87" t="s">
        <v>11</v>
      </c>
      <c r="L3" s="70" t="s">
        <v>12</v>
      </c>
      <c r="M3" s="70" t="s">
        <v>13</v>
      </c>
      <c r="N3" s="71" t="s">
        <v>14</v>
      </c>
    </row>
    <row r="4" spans="1:14" ht="55.5" customHeight="1" x14ac:dyDescent="0.2">
      <c r="A4" s="26" t="s">
        <v>27</v>
      </c>
      <c r="B4" s="27" t="s">
        <v>28</v>
      </c>
      <c r="C4" s="28"/>
      <c r="D4" s="28"/>
      <c r="E4" s="29" t="s">
        <v>29</v>
      </c>
      <c r="F4" s="28"/>
      <c r="G4" s="28"/>
      <c r="H4" s="28"/>
      <c r="I4" s="28"/>
      <c r="J4" s="28"/>
      <c r="K4" s="88"/>
      <c r="L4" s="72"/>
      <c r="M4" s="72"/>
      <c r="N4" s="73"/>
    </row>
    <row r="5" spans="1:14" ht="192" customHeight="1" x14ac:dyDescent="0.2">
      <c r="A5" s="31" t="s">
        <v>30</v>
      </c>
      <c r="B5" s="29" t="s">
        <v>31</v>
      </c>
      <c r="C5" s="32" t="s">
        <v>32</v>
      </c>
      <c r="D5" s="32" t="s">
        <v>33</v>
      </c>
      <c r="E5" s="32" t="s">
        <v>29</v>
      </c>
      <c r="F5" s="32" t="s">
        <v>34</v>
      </c>
      <c r="G5" s="33"/>
      <c r="H5" s="32" t="s">
        <v>35</v>
      </c>
      <c r="I5" s="29" t="s">
        <v>36</v>
      </c>
      <c r="J5" s="29" t="s">
        <v>37</v>
      </c>
      <c r="K5" s="89" t="s">
        <v>406</v>
      </c>
      <c r="L5" s="74">
        <v>45901</v>
      </c>
      <c r="M5" s="75" t="s">
        <v>421</v>
      </c>
      <c r="N5" s="76" t="s">
        <v>53</v>
      </c>
    </row>
    <row r="6" spans="1:14" ht="60" customHeight="1" x14ac:dyDescent="0.2">
      <c r="A6" s="31" t="s">
        <v>38</v>
      </c>
      <c r="B6" s="29" t="s">
        <v>39</v>
      </c>
      <c r="C6" s="32" t="s">
        <v>32</v>
      </c>
      <c r="D6" s="32" t="s">
        <v>32</v>
      </c>
      <c r="E6" s="32" t="s">
        <v>29</v>
      </c>
      <c r="F6" s="32" t="s">
        <v>40</v>
      </c>
      <c r="G6" s="33"/>
      <c r="H6" s="35" t="s">
        <v>41</v>
      </c>
      <c r="I6" s="29" t="s">
        <v>42</v>
      </c>
      <c r="J6" s="29" t="s">
        <v>37</v>
      </c>
      <c r="K6" s="89" t="s">
        <v>43</v>
      </c>
      <c r="L6" s="74"/>
      <c r="M6" s="72"/>
      <c r="N6" s="76" t="s">
        <v>44</v>
      </c>
    </row>
    <row r="7" spans="1:14" ht="48" customHeight="1" x14ac:dyDescent="0.2">
      <c r="A7" s="31" t="s">
        <v>45</v>
      </c>
      <c r="B7" s="29" t="s">
        <v>46</v>
      </c>
      <c r="C7" s="32" t="s">
        <v>32</v>
      </c>
      <c r="D7" s="32" t="s">
        <v>47</v>
      </c>
      <c r="E7" s="32" t="s">
        <v>29</v>
      </c>
      <c r="F7" s="32" t="s">
        <v>48</v>
      </c>
      <c r="G7" s="33"/>
      <c r="H7" s="32" t="s">
        <v>49</v>
      </c>
      <c r="I7" s="29" t="s">
        <v>50</v>
      </c>
      <c r="J7" s="29" t="s">
        <v>37</v>
      </c>
      <c r="K7" s="89" t="s">
        <v>51</v>
      </c>
      <c r="L7" s="74">
        <v>44927</v>
      </c>
      <c r="M7" s="75" t="s">
        <v>52</v>
      </c>
      <c r="N7" s="76" t="s">
        <v>53</v>
      </c>
    </row>
    <row r="8" spans="1:14" ht="180" customHeight="1" x14ac:dyDescent="0.2">
      <c r="A8" s="31" t="s">
        <v>54</v>
      </c>
      <c r="B8" s="29" t="s">
        <v>55</v>
      </c>
      <c r="C8" s="32" t="s">
        <v>32</v>
      </c>
      <c r="D8" s="32" t="s">
        <v>32</v>
      </c>
      <c r="E8" s="32" t="s">
        <v>29</v>
      </c>
      <c r="F8" s="32" t="s">
        <v>56</v>
      </c>
      <c r="G8" s="33"/>
      <c r="H8" s="32" t="s">
        <v>57</v>
      </c>
      <c r="I8" s="29" t="s">
        <v>50</v>
      </c>
      <c r="J8" s="28"/>
      <c r="K8" s="89" t="s">
        <v>407</v>
      </c>
      <c r="L8" s="74">
        <v>45901</v>
      </c>
      <c r="M8" s="75" t="s">
        <v>421</v>
      </c>
      <c r="N8" s="76" t="s">
        <v>53</v>
      </c>
    </row>
    <row r="9" spans="1:14" ht="168" customHeight="1" x14ac:dyDescent="0.2">
      <c r="A9" s="31" t="s">
        <v>58</v>
      </c>
      <c r="B9" s="29" t="s">
        <v>59</v>
      </c>
      <c r="C9" s="32" t="s">
        <v>32</v>
      </c>
      <c r="D9" s="32" t="s">
        <v>32</v>
      </c>
      <c r="E9" s="32" t="s">
        <v>29</v>
      </c>
      <c r="F9" s="32" t="s">
        <v>60</v>
      </c>
      <c r="G9" s="33"/>
      <c r="H9" s="32" t="s">
        <v>61</v>
      </c>
      <c r="I9" s="29" t="s">
        <v>42</v>
      </c>
      <c r="J9" s="29" t="s">
        <v>50</v>
      </c>
      <c r="K9" s="89" t="s">
        <v>428</v>
      </c>
      <c r="L9" s="74">
        <v>45901</v>
      </c>
      <c r="M9" s="75" t="s">
        <v>421</v>
      </c>
      <c r="N9" s="76" t="s">
        <v>53</v>
      </c>
    </row>
    <row r="10" spans="1:14" ht="14.25" customHeight="1" x14ac:dyDescent="0.2">
      <c r="A10" s="31" t="s">
        <v>62</v>
      </c>
      <c r="B10" s="29" t="s">
        <v>63</v>
      </c>
      <c r="C10" s="32" t="s">
        <v>32</v>
      </c>
      <c r="D10" s="32" t="s">
        <v>32</v>
      </c>
      <c r="E10" s="32" t="s">
        <v>29</v>
      </c>
      <c r="F10" s="32" t="s">
        <v>64</v>
      </c>
      <c r="G10" s="33"/>
      <c r="H10" s="32" t="s">
        <v>65</v>
      </c>
      <c r="I10" s="29" t="s">
        <v>66</v>
      </c>
      <c r="J10" s="29" t="s">
        <v>50</v>
      </c>
      <c r="K10" s="89" t="s">
        <v>408</v>
      </c>
      <c r="L10" s="77"/>
      <c r="M10" s="78"/>
      <c r="N10" s="79" t="s">
        <v>44</v>
      </c>
    </row>
    <row r="11" spans="1:14" ht="60" hidden="1" customHeight="1" x14ac:dyDescent="0.2">
      <c r="A11" s="26" t="s">
        <v>67</v>
      </c>
      <c r="B11" s="27" t="s">
        <v>68</v>
      </c>
      <c r="C11" s="28"/>
      <c r="D11" s="28"/>
      <c r="E11" s="29" t="s">
        <v>29</v>
      </c>
      <c r="F11" s="28"/>
      <c r="G11" s="28"/>
      <c r="H11" s="28"/>
      <c r="I11" s="28"/>
      <c r="J11" s="28"/>
      <c r="K11" s="88"/>
      <c r="L11" s="72"/>
      <c r="M11" s="72"/>
      <c r="N11" s="80"/>
    </row>
    <row r="12" spans="1:14" ht="236.25" customHeight="1" x14ac:dyDescent="0.2">
      <c r="A12" s="31" t="s">
        <v>69</v>
      </c>
      <c r="B12" s="29" t="s">
        <v>70</v>
      </c>
      <c r="C12" s="32" t="s">
        <v>32</v>
      </c>
      <c r="D12" s="32" t="s">
        <v>32</v>
      </c>
      <c r="E12" s="32" t="s">
        <v>29</v>
      </c>
      <c r="F12" s="32" t="s">
        <v>71</v>
      </c>
      <c r="G12" s="33"/>
      <c r="H12" s="32" t="s">
        <v>72</v>
      </c>
      <c r="I12" s="29" t="s">
        <v>42</v>
      </c>
      <c r="J12" s="29" t="s">
        <v>50</v>
      </c>
      <c r="K12" s="89" t="s">
        <v>409</v>
      </c>
      <c r="L12" s="74">
        <v>45901</v>
      </c>
      <c r="M12" s="75" t="s">
        <v>410</v>
      </c>
      <c r="N12" s="76" t="s">
        <v>53</v>
      </c>
    </row>
    <row r="13" spans="1:14" ht="60" customHeight="1" x14ac:dyDescent="0.2">
      <c r="A13" s="31" t="s">
        <v>73</v>
      </c>
      <c r="B13" s="29" t="s">
        <v>74</v>
      </c>
      <c r="C13" s="32" t="s">
        <v>32</v>
      </c>
      <c r="D13" s="32" t="s">
        <v>32</v>
      </c>
      <c r="E13" s="32" t="s">
        <v>29</v>
      </c>
      <c r="F13" s="135" t="s">
        <v>75</v>
      </c>
      <c r="G13" s="134"/>
      <c r="H13" s="135" t="s">
        <v>76</v>
      </c>
      <c r="I13" s="29" t="s">
        <v>66</v>
      </c>
      <c r="J13" s="29" t="s">
        <v>50</v>
      </c>
      <c r="K13" s="136" t="s">
        <v>77</v>
      </c>
      <c r="L13" s="144">
        <v>44927</v>
      </c>
      <c r="M13" s="142" t="s">
        <v>78</v>
      </c>
      <c r="N13" s="76" t="s">
        <v>53</v>
      </c>
    </row>
    <row r="14" spans="1:14" ht="48" customHeight="1" x14ac:dyDescent="0.2">
      <c r="A14" s="31" t="s">
        <v>79</v>
      </c>
      <c r="B14" s="29" t="s">
        <v>80</v>
      </c>
      <c r="C14" s="32" t="s">
        <v>32</v>
      </c>
      <c r="D14" s="32" t="s">
        <v>32</v>
      </c>
      <c r="E14" s="32" t="s">
        <v>29</v>
      </c>
      <c r="F14" s="134"/>
      <c r="G14" s="134"/>
      <c r="H14" s="134"/>
      <c r="I14" s="29" t="s">
        <v>50</v>
      </c>
      <c r="J14" s="29" t="s">
        <v>81</v>
      </c>
      <c r="K14" s="137"/>
      <c r="L14" s="143"/>
      <c r="M14" s="143"/>
      <c r="N14" s="81"/>
    </row>
    <row r="15" spans="1:14" ht="63.75" customHeight="1" x14ac:dyDescent="0.2">
      <c r="A15" s="31" t="s">
        <v>82</v>
      </c>
      <c r="B15" s="29" t="s">
        <v>83</v>
      </c>
      <c r="C15" s="32" t="s">
        <v>32</v>
      </c>
      <c r="D15" s="32" t="s">
        <v>32</v>
      </c>
      <c r="E15" s="32" t="s">
        <v>29</v>
      </c>
      <c r="F15" s="32" t="s">
        <v>84</v>
      </c>
      <c r="G15" s="33"/>
      <c r="H15" s="32" t="s">
        <v>85</v>
      </c>
      <c r="I15" s="29" t="s">
        <v>37</v>
      </c>
      <c r="J15" s="29" t="s">
        <v>81</v>
      </c>
      <c r="K15" s="90" t="s">
        <v>86</v>
      </c>
      <c r="L15" s="74">
        <v>44927</v>
      </c>
      <c r="M15" s="82" t="s">
        <v>78</v>
      </c>
      <c r="N15" s="76" t="s">
        <v>53</v>
      </c>
    </row>
    <row r="16" spans="1:14" ht="192" customHeight="1" x14ac:dyDescent="0.2">
      <c r="A16" s="31" t="s">
        <v>87</v>
      </c>
      <c r="B16" s="29" t="s">
        <v>88</v>
      </c>
      <c r="C16" s="32" t="s">
        <v>32</v>
      </c>
      <c r="D16" s="32" t="s">
        <v>32</v>
      </c>
      <c r="E16" s="32" t="s">
        <v>29</v>
      </c>
      <c r="F16" s="32" t="s">
        <v>89</v>
      </c>
      <c r="G16" s="33"/>
      <c r="H16" s="32" t="s">
        <v>90</v>
      </c>
      <c r="I16" s="29" t="s">
        <v>66</v>
      </c>
      <c r="J16" s="29" t="s">
        <v>81</v>
      </c>
      <c r="K16" s="89" t="s">
        <v>406</v>
      </c>
      <c r="L16" s="74">
        <v>45536</v>
      </c>
      <c r="M16" s="75" t="s">
        <v>422</v>
      </c>
      <c r="N16" s="76" t="s">
        <v>53</v>
      </c>
    </row>
    <row r="17" spans="1:14" ht="48" customHeight="1" x14ac:dyDescent="0.2">
      <c r="A17" s="31" t="s">
        <v>91</v>
      </c>
      <c r="B17" s="29" t="s">
        <v>92</v>
      </c>
      <c r="C17" s="32" t="s">
        <v>32</v>
      </c>
      <c r="D17" s="32" t="s">
        <v>32</v>
      </c>
      <c r="E17" s="32" t="s">
        <v>29</v>
      </c>
      <c r="F17" s="32" t="s">
        <v>93</v>
      </c>
      <c r="G17" s="33"/>
      <c r="H17" s="32" t="s">
        <v>94</v>
      </c>
      <c r="I17" s="29" t="s">
        <v>95</v>
      </c>
      <c r="J17" s="29" t="s">
        <v>81</v>
      </c>
      <c r="K17" s="89" t="s">
        <v>411</v>
      </c>
      <c r="L17" s="74">
        <v>45047</v>
      </c>
      <c r="M17" s="75" t="s">
        <v>78</v>
      </c>
      <c r="N17" s="76" t="s">
        <v>53</v>
      </c>
    </row>
    <row r="18" spans="1:14" ht="204" customHeight="1" x14ac:dyDescent="0.2">
      <c r="A18" s="31" t="s">
        <v>96</v>
      </c>
      <c r="B18" s="29" t="s">
        <v>97</v>
      </c>
      <c r="C18" s="32" t="s">
        <v>32</v>
      </c>
      <c r="D18" s="32" t="s">
        <v>32</v>
      </c>
      <c r="E18" s="32" t="s">
        <v>29</v>
      </c>
      <c r="F18" s="32" t="s">
        <v>98</v>
      </c>
      <c r="G18" s="33"/>
      <c r="H18" s="32" t="s">
        <v>99</v>
      </c>
      <c r="I18" s="29" t="s">
        <v>100</v>
      </c>
      <c r="J18" s="29" t="s">
        <v>50</v>
      </c>
      <c r="K18" s="89" t="s">
        <v>412</v>
      </c>
      <c r="L18" s="74">
        <v>45536</v>
      </c>
      <c r="M18" s="75" t="s">
        <v>423</v>
      </c>
      <c r="N18" s="76" t="s">
        <v>53</v>
      </c>
    </row>
    <row r="19" spans="1:14" ht="60" customHeight="1" x14ac:dyDescent="0.2">
      <c r="A19" s="26" t="s">
        <v>101</v>
      </c>
      <c r="B19" s="27" t="s">
        <v>102</v>
      </c>
      <c r="C19" s="28"/>
      <c r="D19" s="28"/>
      <c r="E19" s="29" t="s">
        <v>103</v>
      </c>
      <c r="F19" s="28"/>
      <c r="G19" s="28"/>
      <c r="H19" s="28"/>
      <c r="I19" s="28"/>
      <c r="J19" s="28"/>
      <c r="K19" s="88"/>
      <c r="L19" s="72"/>
      <c r="M19" s="72"/>
      <c r="N19" s="80"/>
    </row>
    <row r="20" spans="1:14" ht="192" customHeight="1" x14ac:dyDescent="0.2">
      <c r="A20" s="31" t="s">
        <v>104</v>
      </c>
      <c r="B20" s="29" t="s">
        <v>105</v>
      </c>
      <c r="C20" s="32" t="s">
        <v>32</v>
      </c>
      <c r="D20" s="32" t="s">
        <v>32</v>
      </c>
      <c r="E20" s="32" t="s">
        <v>29</v>
      </c>
      <c r="F20" s="32" t="s">
        <v>106</v>
      </c>
      <c r="G20" s="33"/>
      <c r="H20" s="32" t="s">
        <v>107</v>
      </c>
      <c r="I20" s="29" t="s">
        <v>108</v>
      </c>
      <c r="J20" s="28"/>
      <c r="K20" s="89" t="s">
        <v>414</v>
      </c>
      <c r="L20" s="74">
        <v>45901</v>
      </c>
      <c r="M20" s="75" t="s">
        <v>424</v>
      </c>
      <c r="N20" s="76" t="s">
        <v>413</v>
      </c>
    </row>
    <row r="21" spans="1:14" ht="84" customHeight="1" x14ac:dyDescent="0.2">
      <c r="A21" s="31" t="s">
        <v>109</v>
      </c>
      <c r="B21" s="29" t="s">
        <v>110</v>
      </c>
      <c r="C21" s="32" t="s">
        <v>32</v>
      </c>
      <c r="D21" s="32" t="s">
        <v>32</v>
      </c>
      <c r="E21" s="32" t="s">
        <v>29</v>
      </c>
      <c r="F21" s="32" t="s">
        <v>111</v>
      </c>
      <c r="G21" s="33"/>
      <c r="H21" s="32" t="s">
        <v>112</v>
      </c>
      <c r="I21" s="29" t="s">
        <v>108</v>
      </c>
      <c r="J21" s="29" t="s">
        <v>50</v>
      </c>
      <c r="K21" s="89" t="s">
        <v>415</v>
      </c>
      <c r="L21" s="74">
        <v>45901</v>
      </c>
      <c r="M21" s="75" t="s">
        <v>416</v>
      </c>
      <c r="N21" s="76" t="s">
        <v>53</v>
      </c>
    </row>
    <row r="22" spans="1:14" ht="62.25" customHeight="1" x14ac:dyDescent="0.2">
      <c r="A22" s="31" t="s">
        <v>113</v>
      </c>
      <c r="B22" s="29" t="s">
        <v>114</v>
      </c>
      <c r="C22" s="32" t="s">
        <v>32</v>
      </c>
      <c r="D22" s="32" t="s">
        <v>32</v>
      </c>
      <c r="E22" s="32" t="s">
        <v>29</v>
      </c>
      <c r="F22" s="32" t="s">
        <v>115</v>
      </c>
      <c r="G22" s="33"/>
      <c r="H22" s="32" t="s">
        <v>116</v>
      </c>
      <c r="I22" s="29" t="s">
        <v>117</v>
      </c>
      <c r="J22" s="29" t="s">
        <v>50</v>
      </c>
      <c r="K22" s="89" t="s">
        <v>118</v>
      </c>
      <c r="L22" s="74">
        <v>45992</v>
      </c>
      <c r="M22" s="75" t="s">
        <v>119</v>
      </c>
      <c r="N22" s="76" t="s">
        <v>44</v>
      </c>
    </row>
    <row r="23" spans="1:14" ht="108" customHeight="1" x14ac:dyDescent="0.2">
      <c r="A23" s="31" t="s">
        <v>120</v>
      </c>
      <c r="B23" s="29" t="s">
        <v>121</v>
      </c>
      <c r="C23" s="32" t="s">
        <v>32</v>
      </c>
      <c r="D23" s="32" t="s">
        <v>32</v>
      </c>
      <c r="E23" s="32" t="s">
        <v>29</v>
      </c>
      <c r="F23" s="32" t="s">
        <v>122</v>
      </c>
      <c r="G23" s="33"/>
      <c r="H23" s="34" t="s">
        <v>123</v>
      </c>
      <c r="I23" s="29" t="s">
        <v>124</v>
      </c>
      <c r="J23" s="29" t="s">
        <v>50</v>
      </c>
      <c r="K23" s="89" t="s">
        <v>125</v>
      </c>
      <c r="L23" s="74">
        <v>45901</v>
      </c>
      <c r="M23" s="75" t="s">
        <v>425</v>
      </c>
      <c r="N23" s="76" t="s">
        <v>53</v>
      </c>
    </row>
    <row r="24" spans="1:14" ht="60" customHeight="1" x14ac:dyDescent="0.2">
      <c r="A24" s="31" t="s">
        <v>126</v>
      </c>
      <c r="B24" s="29" t="s">
        <v>127</v>
      </c>
      <c r="C24" s="32" t="s">
        <v>32</v>
      </c>
      <c r="D24" s="32" t="s">
        <v>32</v>
      </c>
      <c r="E24" s="32" t="s">
        <v>29</v>
      </c>
      <c r="F24" s="32" t="s">
        <v>128</v>
      </c>
      <c r="G24" s="33"/>
      <c r="H24" s="32" t="s">
        <v>61</v>
      </c>
      <c r="I24" s="29" t="s">
        <v>108</v>
      </c>
      <c r="J24" s="29" t="s">
        <v>50</v>
      </c>
      <c r="K24" s="89" t="s">
        <v>129</v>
      </c>
      <c r="L24" s="74">
        <v>45992</v>
      </c>
      <c r="M24" s="75" t="s">
        <v>130</v>
      </c>
      <c r="N24" s="76" t="s">
        <v>44</v>
      </c>
    </row>
    <row r="25" spans="1:14" ht="108" customHeight="1" x14ac:dyDescent="0.2">
      <c r="A25" s="31" t="s">
        <v>131</v>
      </c>
      <c r="B25" s="29" t="s">
        <v>132</v>
      </c>
      <c r="C25" s="32" t="s">
        <v>32</v>
      </c>
      <c r="D25" s="32" t="s">
        <v>32</v>
      </c>
      <c r="E25" s="32" t="s">
        <v>29</v>
      </c>
      <c r="F25" s="32" t="s">
        <v>133</v>
      </c>
      <c r="G25" s="33"/>
      <c r="H25" s="34" t="s">
        <v>123</v>
      </c>
      <c r="I25" s="29" t="s">
        <v>108</v>
      </c>
      <c r="J25" s="29" t="s">
        <v>50</v>
      </c>
      <c r="K25" s="89" t="s">
        <v>125</v>
      </c>
      <c r="L25" s="74">
        <v>45901</v>
      </c>
      <c r="M25" s="75" t="s">
        <v>425</v>
      </c>
      <c r="N25" s="83" t="s">
        <v>426</v>
      </c>
    </row>
    <row r="26" spans="1:14" ht="108" customHeight="1" x14ac:dyDescent="0.2">
      <c r="A26" s="31" t="s">
        <v>134</v>
      </c>
      <c r="B26" s="29" t="s">
        <v>135</v>
      </c>
      <c r="C26" s="32" t="s">
        <v>32</v>
      </c>
      <c r="D26" s="32" t="s">
        <v>32</v>
      </c>
      <c r="E26" s="32" t="s">
        <v>29</v>
      </c>
      <c r="F26" s="32" t="s">
        <v>136</v>
      </c>
      <c r="G26" s="33"/>
      <c r="H26" s="34" t="s">
        <v>123</v>
      </c>
      <c r="I26" s="29" t="s">
        <v>137</v>
      </c>
      <c r="J26" s="29" t="s">
        <v>50</v>
      </c>
      <c r="K26" s="89" t="s">
        <v>125</v>
      </c>
      <c r="L26" s="74">
        <v>45901</v>
      </c>
      <c r="M26" s="75" t="s">
        <v>425</v>
      </c>
      <c r="N26" s="83" t="s">
        <v>53</v>
      </c>
    </row>
    <row r="27" spans="1:14" ht="84" customHeight="1" x14ac:dyDescent="0.2">
      <c r="A27" s="31" t="s">
        <v>138</v>
      </c>
      <c r="B27" s="29" t="s">
        <v>139</v>
      </c>
      <c r="C27" s="32" t="s">
        <v>32</v>
      </c>
      <c r="D27" s="32" t="s">
        <v>32</v>
      </c>
      <c r="E27" s="32" t="s">
        <v>29</v>
      </c>
      <c r="F27" s="32" t="s">
        <v>140</v>
      </c>
      <c r="G27" s="33"/>
      <c r="H27" s="32" t="s">
        <v>141</v>
      </c>
      <c r="I27" s="29" t="s">
        <v>108</v>
      </c>
      <c r="J27" s="28"/>
      <c r="K27" s="89" t="s">
        <v>417</v>
      </c>
      <c r="L27" s="74">
        <v>45901</v>
      </c>
      <c r="M27" s="75" t="s">
        <v>427</v>
      </c>
      <c r="N27" s="83" t="s">
        <v>53</v>
      </c>
    </row>
    <row r="28" spans="1:14" ht="48" customHeight="1" x14ac:dyDescent="0.2">
      <c r="A28" s="26" t="s">
        <v>142</v>
      </c>
      <c r="B28" s="27" t="s">
        <v>143</v>
      </c>
      <c r="C28" s="28"/>
      <c r="D28" s="28"/>
      <c r="E28" s="29" t="s">
        <v>103</v>
      </c>
      <c r="F28" s="38"/>
      <c r="G28" s="38"/>
      <c r="H28" s="38"/>
      <c r="I28" s="38"/>
      <c r="J28" s="38"/>
      <c r="K28" s="91"/>
      <c r="L28" s="84"/>
      <c r="M28" s="84"/>
      <c r="N28" s="80"/>
    </row>
    <row r="29" spans="1:14" ht="192" customHeight="1" x14ac:dyDescent="0.2">
      <c r="A29" s="31" t="s">
        <v>144</v>
      </c>
      <c r="B29" s="29" t="s">
        <v>145</v>
      </c>
      <c r="C29" s="32" t="s">
        <v>32</v>
      </c>
      <c r="D29" s="32" t="s">
        <v>32</v>
      </c>
      <c r="E29" s="32" t="s">
        <v>29</v>
      </c>
      <c r="F29" s="32" t="s">
        <v>146</v>
      </c>
      <c r="G29" s="33"/>
      <c r="H29" s="34" t="s">
        <v>147</v>
      </c>
      <c r="I29" s="29" t="s">
        <v>148</v>
      </c>
      <c r="J29" s="29" t="s">
        <v>50</v>
      </c>
      <c r="K29" s="89" t="s">
        <v>406</v>
      </c>
      <c r="L29" s="74">
        <v>45901</v>
      </c>
      <c r="M29" s="75" t="s">
        <v>421</v>
      </c>
      <c r="N29" s="76" t="s">
        <v>53</v>
      </c>
    </row>
    <row r="30" spans="1:14" ht="72" customHeight="1" x14ac:dyDescent="0.2">
      <c r="A30" s="31" t="s">
        <v>149</v>
      </c>
      <c r="B30" s="29" t="s">
        <v>150</v>
      </c>
      <c r="C30" s="32" t="s">
        <v>32</v>
      </c>
      <c r="D30" s="32" t="s">
        <v>32</v>
      </c>
      <c r="E30" s="32" t="s">
        <v>29</v>
      </c>
      <c r="F30" s="32" t="s">
        <v>151</v>
      </c>
      <c r="G30" s="33"/>
      <c r="H30" s="32" t="s">
        <v>152</v>
      </c>
      <c r="I30" s="29" t="s">
        <v>153</v>
      </c>
      <c r="J30" s="29" t="s">
        <v>50</v>
      </c>
      <c r="K30" s="89" t="s">
        <v>154</v>
      </c>
      <c r="L30" s="72"/>
      <c r="M30" s="75" t="s">
        <v>155</v>
      </c>
      <c r="N30" s="76" t="s">
        <v>53</v>
      </c>
    </row>
    <row r="31" spans="1:14" ht="72" customHeight="1" x14ac:dyDescent="0.2">
      <c r="A31" s="31" t="s">
        <v>156</v>
      </c>
      <c r="B31" s="29" t="s">
        <v>157</v>
      </c>
      <c r="C31" s="32" t="s">
        <v>32</v>
      </c>
      <c r="D31" s="32" t="s">
        <v>32</v>
      </c>
      <c r="E31" s="32" t="s">
        <v>29</v>
      </c>
      <c r="F31" s="32" t="s">
        <v>158</v>
      </c>
      <c r="G31" s="33"/>
      <c r="H31" s="32" t="s">
        <v>152</v>
      </c>
      <c r="I31" s="29" t="s">
        <v>153</v>
      </c>
      <c r="J31" s="29" t="s">
        <v>50</v>
      </c>
      <c r="K31" s="92"/>
      <c r="L31" s="72"/>
      <c r="M31" s="72"/>
      <c r="N31" s="80"/>
    </row>
    <row r="32" spans="1:14" ht="60" customHeight="1" x14ac:dyDescent="0.2">
      <c r="A32" s="31" t="s">
        <v>159</v>
      </c>
      <c r="B32" s="29" t="s">
        <v>160</v>
      </c>
      <c r="C32" s="32" t="s">
        <v>32</v>
      </c>
      <c r="D32" s="32" t="s">
        <v>32</v>
      </c>
      <c r="E32" s="32" t="s">
        <v>29</v>
      </c>
      <c r="F32" s="32" t="s">
        <v>161</v>
      </c>
      <c r="G32" s="33"/>
      <c r="H32" s="32" t="s">
        <v>152</v>
      </c>
      <c r="I32" s="29" t="s">
        <v>153</v>
      </c>
      <c r="J32" s="29" t="s">
        <v>50</v>
      </c>
      <c r="K32" s="92"/>
      <c r="L32" s="72"/>
      <c r="M32" s="72"/>
      <c r="N32" s="80"/>
    </row>
    <row r="33" spans="1:14" ht="192" customHeight="1" x14ac:dyDescent="0.2">
      <c r="A33" s="39" t="s">
        <v>162</v>
      </c>
      <c r="B33" s="40" t="s">
        <v>163</v>
      </c>
      <c r="C33" s="41" t="s">
        <v>32</v>
      </c>
      <c r="D33" s="41" t="s">
        <v>32</v>
      </c>
      <c r="E33" s="41" t="s">
        <v>29</v>
      </c>
      <c r="F33" s="32" t="s">
        <v>164</v>
      </c>
      <c r="G33" s="33"/>
      <c r="H33" s="32" t="s">
        <v>165</v>
      </c>
      <c r="I33" s="29" t="s">
        <v>50</v>
      </c>
      <c r="J33" s="29" t="s">
        <v>50</v>
      </c>
      <c r="K33" s="89" t="s">
        <v>418</v>
      </c>
      <c r="L33" s="74">
        <v>45901</v>
      </c>
      <c r="M33" s="75" t="s">
        <v>421</v>
      </c>
      <c r="N33" s="83" t="s">
        <v>53</v>
      </c>
    </row>
  </sheetData>
  <mergeCells count="7">
    <mergeCell ref="G13:G14"/>
    <mergeCell ref="F13:F14"/>
    <mergeCell ref="H13:H14"/>
    <mergeCell ref="K13:K14"/>
    <mergeCell ref="A1:M1"/>
    <mergeCell ref="M13:M14"/>
    <mergeCell ref="L13:L14"/>
  </mergeCells>
  <pageMargins left="0.748031" right="0.748031" top="0.98425200000000002" bottom="0.86614199999999997" header="0.51181100000000002" footer="0.51181100000000002"/>
  <pageSetup scale="70" orientation="landscape" r:id="rId1"/>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4"/>
  <sheetViews>
    <sheetView showGridLines="0" topLeftCell="D1" zoomScaleNormal="100" workbookViewId="0">
      <selection activeCell="E2" sqref="E1:E1048576"/>
    </sheetView>
  </sheetViews>
  <sheetFormatPr defaultColWidth="8.85546875" defaultRowHeight="12.75" customHeight="1" x14ac:dyDescent="0.2"/>
  <cols>
    <col min="1" max="1" width="11.28515625" style="1" customWidth="1"/>
    <col min="2" max="2" width="37" style="1" customWidth="1"/>
    <col min="3" max="3" width="8.85546875" style="1" customWidth="1"/>
    <col min="4" max="4" width="19.85546875" style="1" customWidth="1"/>
    <col min="5" max="5" width="15.5703125" style="1" hidden="1" customWidth="1"/>
    <col min="6" max="6" width="34.5703125" style="1" customWidth="1"/>
    <col min="7" max="7" width="5.5703125" style="1" customWidth="1"/>
    <col min="8" max="8" width="33.28515625" style="1" customWidth="1"/>
    <col min="9" max="9" width="8.85546875" style="1" customWidth="1"/>
    <col min="10" max="10" width="14.140625" style="1" customWidth="1"/>
    <col min="11" max="11" width="24.140625" style="93" customWidth="1"/>
    <col min="12" max="12" width="11.42578125" style="85" customWidth="1"/>
    <col min="13" max="13" width="32.42578125" style="85" customWidth="1"/>
    <col min="14" max="14" width="15.140625" style="85" customWidth="1"/>
    <col min="15" max="15" width="8.85546875" style="1" customWidth="1"/>
    <col min="16" max="16384" width="8.85546875" style="1"/>
  </cols>
  <sheetData>
    <row r="1" spans="1:14" ht="25.5" customHeight="1" x14ac:dyDescent="0.35">
      <c r="A1" s="138" t="s">
        <v>166</v>
      </c>
      <c r="B1" s="140"/>
      <c r="C1" s="139"/>
      <c r="D1" s="139"/>
      <c r="E1" s="139"/>
      <c r="F1" s="139"/>
      <c r="G1" s="141"/>
      <c r="H1" s="141"/>
      <c r="I1" s="141"/>
      <c r="J1" s="141"/>
      <c r="K1" s="141"/>
      <c r="L1" s="141"/>
      <c r="M1" s="94"/>
      <c r="N1" s="67"/>
    </row>
    <row r="2" spans="1:14" ht="13.5" customHeight="1" x14ac:dyDescent="0.2">
      <c r="A2" s="18"/>
      <c r="B2" s="42"/>
      <c r="C2" s="19"/>
      <c r="D2" s="19"/>
      <c r="E2" s="19"/>
      <c r="F2" s="43"/>
      <c r="G2" s="22"/>
      <c r="H2" s="22"/>
      <c r="I2" s="22"/>
      <c r="J2" s="22"/>
      <c r="K2" s="86"/>
      <c r="L2" s="68" t="s">
        <v>419</v>
      </c>
      <c r="M2" s="95"/>
      <c r="N2" s="69"/>
    </row>
    <row r="3" spans="1:14" ht="60" customHeight="1" x14ac:dyDescent="0.2">
      <c r="A3" s="44" t="s">
        <v>2</v>
      </c>
      <c r="B3" s="45" t="s">
        <v>3</v>
      </c>
      <c r="C3" s="44" t="s">
        <v>4</v>
      </c>
      <c r="D3" s="44" t="s">
        <v>5</v>
      </c>
      <c r="E3" s="44" t="s">
        <v>6</v>
      </c>
      <c r="F3" s="46" t="s">
        <v>7</v>
      </c>
      <c r="G3" s="12" t="s">
        <v>8</v>
      </c>
      <c r="H3" s="12" t="s">
        <v>9</v>
      </c>
      <c r="I3" s="12" t="s">
        <v>10</v>
      </c>
      <c r="J3" s="12" t="s">
        <v>5</v>
      </c>
      <c r="K3" s="117" t="s">
        <v>11</v>
      </c>
      <c r="L3" s="71" t="s">
        <v>12</v>
      </c>
      <c r="M3" s="71" t="s">
        <v>13</v>
      </c>
      <c r="N3" s="71" t="s">
        <v>14</v>
      </c>
    </row>
    <row r="4" spans="1:14" ht="79.5" customHeight="1" x14ac:dyDescent="0.2">
      <c r="A4" s="26" t="s">
        <v>167</v>
      </c>
      <c r="B4" s="47" t="s">
        <v>168</v>
      </c>
      <c r="C4" s="48"/>
      <c r="D4" s="48"/>
      <c r="E4" s="49" t="s">
        <v>29</v>
      </c>
      <c r="F4" s="30"/>
      <c r="G4" s="30"/>
      <c r="H4" s="30"/>
      <c r="I4" s="30"/>
      <c r="J4" s="30"/>
      <c r="K4" s="118"/>
      <c r="L4" s="73"/>
      <c r="M4" s="73"/>
      <c r="N4" s="73"/>
    </row>
    <row r="5" spans="1:14" ht="60" customHeight="1" x14ac:dyDescent="0.2">
      <c r="A5" s="50" t="s">
        <v>169</v>
      </c>
      <c r="B5" s="51" t="s">
        <v>170</v>
      </c>
      <c r="C5" s="35" t="s">
        <v>32</v>
      </c>
      <c r="D5" s="32" t="s">
        <v>33</v>
      </c>
      <c r="E5" s="35" t="s">
        <v>29</v>
      </c>
      <c r="F5" s="52" t="s">
        <v>171</v>
      </c>
      <c r="G5" s="53"/>
      <c r="H5" s="52" t="s">
        <v>172</v>
      </c>
      <c r="I5" s="49" t="s">
        <v>173</v>
      </c>
      <c r="J5" s="49" t="s">
        <v>37</v>
      </c>
      <c r="K5" s="121" t="s">
        <v>174</v>
      </c>
      <c r="L5" s="96">
        <v>45231</v>
      </c>
      <c r="M5" s="75" t="s">
        <v>175</v>
      </c>
      <c r="N5" s="83" t="s">
        <v>53</v>
      </c>
    </row>
    <row r="6" spans="1:14" ht="60" customHeight="1" x14ac:dyDescent="0.2">
      <c r="A6" s="50" t="s">
        <v>176</v>
      </c>
      <c r="B6" s="51" t="s">
        <v>177</v>
      </c>
      <c r="C6" s="35" t="s">
        <v>32</v>
      </c>
      <c r="D6" s="32" t="s">
        <v>33</v>
      </c>
      <c r="E6" s="35" t="s">
        <v>29</v>
      </c>
      <c r="F6" s="52" t="s">
        <v>178</v>
      </c>
      <c r="G6" s="53"/>
      <c r="H6" s="52" t="s">
        <v>179</v>
      </c>
      <c r="I6" s="49" t="s">
        <v>173</v>
      </c>
      <c r="J6" s="49" t="s">
        <v>81</v>
      </c>
      <c r="K6" s="121" t="s">
        <v>180</v>
      </c>
      <c r="L6" s="96">
        <v>45231</v>
      </c>
      <c r="M6" s="75" t="s">
        <v>175</v>
      </c>
      <c r="N6" s="83" t="s">
        <v>53</v>
      </c>
    </row>
    <row r="7" spans="1:14" ht="60" customHeight="1" x14ac:dyDescent="0.2">
      <c r="A7" s="50" t="s">
        <v>181</v>
      </c>
      <c r="B7" s="51" t="s">
        <v>182</v>
      </c>
      <c r="C7" s="35" t="s">
        <v>32</v>
      </c>
      <c r="D7" s="32" t="s">
        <v>33</v>
      </c>
      <c r="E7" s="35" t="s">
        <v>29</v>
      </c>
      <c r="F7" s="52" t="s">
        <v>183</v>
      </c>
      <c r="G7" s="53"/>
      <c r="H7" s="52" t="s">
        <v>179</v>
      </c>
      <c r="I7" s="49" t="s">
        <v>173</v>
      </c>
      <c r="J7" s="49" t="s">
        <v>184</v>
      </c>
      <c r="K7" s="121" t="s">
        <v>185</v>
      </c>
      <c r="L7" s="96">
        <v>45231</v>
      </c>
      <c r="M7" s="75" t="s">
        <v>175</v>
      </c>
      <c r="N7" s="83" t="s">
        <v>53</v>
      </c>
    </row>
    <row r="8" spans="1:14" ht="96" customHeight="1" x14ac:dyDescent="0.2">
      <c r="A8" s="50" t="s">
        <v>186</v>
      </c>
      <c r="B8" s="51" t="s">
        <v>187</v>
      </c>
      <c r="C8" s="35" t="s">
        <v>32</v>
      </c>
      <c r="D8" s="32" t="s">
        <v>33</v>
      </c>
      <c r="E8" s="35" t="s">
        <v>29</v>
      </c>
      <c r="F8" s="52" t="s">
        <v>188</v>
      </c>
      <c r="G8" s="53"/>
      <c r="H8" s="52" t="s">
        <v>189</v>
      </c>
      <c r="I8" s="49" t="s">
        <v>50</v>
      </c>
      <c r="J8" s="49" t="s">
        <v>81</v>
      </c>
      <c r="K8" s="121" t="s">
        <v>190</v>
      </c>
      <c r="L8" s="96">
        <v>45231</v>
      </c>
      <c r="M8" s="75" t="s">
        <v>175</v>
      </c>
      <c r="N8" s="83" t="s">
        <v>53</v>
      </c>
    </row>
    <row r="9" spans="1:14" ht="216" customHeight="1" x14ac:dyDescent="0.2">
      <c r="A9" s="50" t="s">
        <v>191</v>
      </c>
      <c r="B9" s="51" t="s">
        <v>192</v>
      </c>
      <c r="C9" s="35" t="s">
        <v>32</v>
      </c>
      <c r="D9" s="32" t="s">
        <v>33</v>
      </c>
      <c r="E9" s="35" t="s">
        <v>29</v>
      </c>
      <c r="F9" s="52" t="s">
        <v>193</v>
      </c>
      <c r="G9" s="53"/>
      <c r="H9" s="52" t="s">
        <v>194</v>
      </c>
      <c r="I9" s="49" t="s">
        <v>50</v>
      </c>
      <c r="J9" s="49" t="s">
        <v>81</v>
      </c>
      <c r="K9" s="89" t="s">
        <v>418</v>
      </c>
      <c r="L9" s="74">
        <v>45901</v>
      </c>
      <c r="M9" s="75" t="s">
        <v>421</v>
      </c>
      <c r="N9" s="76" t="s">
        <v>53</v>
      </c>
    </row>
    <row r="10" spans="1:14" ht="216" customHeight="1" x14ac:dyDescent="0.2">
      <c r="A10" s="50" t="s">
        <v>195</v>
      </c>
      <c r="B10" s="51" t="s">
        <v>196</v>
      </c>
      <c r="C10" s="35" t="s">
        <v>32</v>
      </c>
      <c r="D10" s="32" t="s">
        <v>33</v>
      </c>
      <c r="E10" s="35" t="s">
        <v>29</v>
      </c>
      <c r="F10" s="52" t="s">
        <v>197</v>
      </c>
      <c r="G10" s="53"/>
      <c r="H10" s="52" t="s">
        <v>198</v>
      </c>
      <c r="I10" s="49" t="s">
        <v>199</v>
      </c>
      <c r="J10" s="49" t="s">
        <v>81</v>
      </c>
      <c r="K10" s="89" t="s">
        <v>200</v>
      </c>
      <c r="L10" s="74">
        <v>45901</v>
      </c>
      <c r="M10" s="75" t="s">
        <v>429</v>
      </c>
      <c r="N10" s="76" t="s">
        <v>53</v>
      </c>
    </row>
    <row r="11" spans="1:14" ht="66.75" customHeight="1" x14ac:dyDescent="0.2">
      <c r="A11" s="26" t="s">
        <v>201</v>
      </c>
      <c r="B11" s="47" t="s">
        <v>202</v>
      </c>
      <c r="C11" s="48"/>
      <c r="D11" s="48"/>
      <c r="E11" s="49" t="s">
        <v>29</v>
      </c>
      <c r="F11" s="30"/>
      <c r="G11" s="30"/>
      <c r="H11" s="30"/>
      <c r="I11" s="30"/>
      <c r="J11" s="30"/>
      <c r="K11" s="118"/>
      <c r="L11" s="73"/>
      <c r="M11" s="73"/>
      <c r="N11" s="73"/>
    </row>
    <row r="12" spans="1:14" ht="36" customHeight="1" x14ac:dyDescent="0.2">
      <c r="A12" s="50" t="s">
        <v>203</v>
      </c>
      <c r="B12" s="51" t="s">
        <v>204</v>
      </c>
      <c r="C12" s="35" t="s">
        <v>32</v>
      </c>
      <c r="D12" s="32" t="s">
        <v>33</v>
      </c>
      <c r="E12" s="35" t="s">
        <v>29</v>
      </c>
      <c r="F12" s="52" t="s">
        <v>205</v>
      </c>
      <c r="G12" s="53"/>
      <c r="H12" s="52" t="s">
        <v>206</v>
      </c>
      <c r="I12" s="49" t="s">
        <v>50</v>
      </c>
      <c r="J12" s="49" t="s">
        <v>81</v>
      </c>
      <c r="K12" s="89" t="s">
        <v>207</v>
      </c>
      <c r="L12" s="96">
        <v>45047</v>
      </c>
      <c r="M12" s="97"/>
      <c r="N12" s="83" t="s">
        <v>53</v>
      </c>
    </row>
    <row r="13" spans="1:14" ht="36" customHeight="1" x14ac:dyDescent="0.2">
      <c r="A13" s="50" t="s">
        <v>208</v>
      </c>
      <c r="B13" s="51" t="s">
        <v>209</v>
      </c>
      <c r="C13" s="35" t="s">
        <v>32</v>
      </c>
      <c r="D13" s="32" t="s">
        <v>33</v>
      </c>
      <c r="E13" s="35" t="s">
        <v>29</v>
      </c>
      <c r="F13" s="52" t="s">
        <v>210</v>
      </c>
      <c r="G13" s="53"/>
      <c r="H13" s="52" t="s">
        <v>211</v>
      </c>
      <c r="I13" s="49" t="s">
        <v>50</v>
      </c>
      <c r="J13" s="49" t="s">
        <v>81</v>
      </c>
      <c r="K13" s="89" t="s">
        <v>212</v>
      </c>
      <c r="L13" s="96">
        <v>45047</v>
      </c>
      <c r="M13" s="97"/>
      <c r="N13" s="83" t="s">
        <v>53</v>
      </c>
    </row>
    <row r="14" spans="1:14" ht="36" customHeight="1" x14ac:dyDescent="0.2">
      <c r="A14" s="54" t="s">
        <v>213</v>
      </c>
      <c r="B14" s="51" t="s">
        <v>214</v>
      </c>
      <c r="C14" s="35" t="s">
        <v>32</v>
      </c>
      <c r="D14" s="32" t="s">
        <v>33</v>
      </c>
      <c r="E14" s="35" t="s">
        <v>29</v>
      </c>
      <c r="F14" s="52" t="s">
        <v>215</v>
      </c>
      <c r="G14" s="53"/>
      <c r="H14" s="52" t="s">
        <v>216</v>
      </c>
      <c r="I14" s="49" t="s">
        <v>50</v>
      </c>
      <c r="J14" s="49" t="s">
        <v>81</v>
      </c>
      <c r="K14" s="122" t="s">
        <v>217</v>
      </c>
      <c r="L14" s="96">
        <v>45047</v>
      </c>
      <c r="M14" s="97"/>
      <c r="N14" s="83" t="s">
        <v>53</v>
      </c>
    </row>
  </sheetData>
  <mergeCells count="1">
    <mergeCell ref="A1:L1"/>
  </mergeCells>
  <pageMargins left="0.72" right="0.75" top="0.61" bottom="0.82" header="0.44" footer="0.5"/>
  <pageSetup orientation="landscape"/>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08"/>
  <sheetViews>
    <sheetView showGridLines="0" topLeftCell="C1" workbookViewId="0">
      <selection activeCell="E2" sqref="E1:E1048576"/>
    </sheetView>
  </sheetViews>
  <sheetFormatPr defaultColWidth="8.85546875" defaultRowHeight="12.75" customHeight="1" x14ac:dyDescent="0.2"/>
  <cols>
    <col min="1" max="1" width="9" style="1" customWidth="1"/>
    <col min="2" max="2" width="37.28515625" style="1" customWidth="1"/>
    <col min="3" max="3" width="8.85546875" style="1" customWidth="1"/>
    <col min="4" max="4" width="21" style="1" customWidth="1"/>
    <col min="5" max="5" width="15.5703125" style="1" hidden="1" customWidth="1"/>
    <col min="6" max="6" width="33" style="1" customWidth="1"/>
    <col min="7" max="7" width="7.28515625" style="1" customWidth="1"/>
    <col min="8" max="8" width="32" style="1" customWidth="1"/>
    <col min="9" max="9" width="11.7109375" style="1" customWidth="1"/>
    <col min="10" max="10" width="8.42578125" style="1" customWidth="1"/>
    <col min="11" max="11" width="27.140625" style="85" customWidth="1"/>
    <col min="12" max="12" width="11.140625" style="85" customWidth="1"/>
    <col min="13" max="13" width="21.28515625" style="85" customWidth="1"/>
    <col min="14" max="14" width="15.5703125" style="85" customWidth="1"/>
    <col min="15" max="15" width="8.85546875" style="1" customWidth="1"/>
    <col min="16" max="16384" width="8.85546875" style="1"/>
  </cols>
  <sheetData>
    <row r="1" spans="1:14" ht="25.5" customHeight="1" x14ac:dyDescent="0.35">
      <c r="A1" s="138" t="s">
        <v>218</v>
      </c>
      <c r="B1" s="140"/>
      <c r="C1" s="139"/>
      <c r="D1" s="139"/>
      <c r="E1" s="139"/>
      <c r="F1" s="139"/>
      <c r="G1" s="141"/>
      <c r="H1" s="141"/>
      <c r="I1" s="141"/>
      <c r="J1" s="141"/>
      <c r="K1" s="152"/>
      <c r="L1" s="141"/>
      <c r="M1" s="94"/>
      <c r="N1" s="67"/>
    </row>
    <row r="2" spans="1:14" ht="12.75" customHeight="1" x14ac:dyDescent="0.2">
      <c r="A2" s="18"/>
      <c r="B2" s="42"/>
      <c r="C2" s="19"/>
      <c r="D2" s="19"/>
      <c r="E2" s="19"/>
      <c r="F2" s="43"/>
      <c r="G2" s="22"/>
      <c r="H2" s="22"/>
      <c r="I2" s="22"/>
      <c r="J2" s="22"/>
      <c r="K2" s="98"/>
      <c r="L2" s="68"/>
      <c r="M2" s="95"/>
      <c r="N2" s="99"/>
    </row>
    <row r="3" spans="1:14" ht="48" customHeight="1" x14ac:dyDescent="0.2">
      <c r="A3" s="44" t="s">
        <v>2</v>
      </c>
      <c r="B3" s="45" t="s">
        <v>3</v>
      </c>
      <c r="C3" s="44" t="s">
        <v>4</v>
      </c>
      <c r="D3" s="44" t="s">
        <v>5</v>
      </c>
      <c r="E3" s="44" t="s">
        <v>6</v>
      </c>
      <c r="F3" s="46" t="s">
        <v>7</v>
      </c>
      <c r="G3" s="12" t="s">
        <v>8</v>
      </c>
      <c r="H3" s="12" t="s">
        <v>9</v>
      </c>
      <c r="I3" s="12" t="s">
        <v>10</v>
      </c>
      <c r="J3" s="12" t="s">
        <v>5</v>
      </c>
      <c r="K3" s="100" t="s">
        <v>11</v>
      </c>
      <c r="L3" s="71" t="s">
        <v>12</v>
      </c>
      <c r="M3" s="71" t="s">
        <v>13</v>
      </c>
      <c r="N3" s="71" t="s">
        <v>14</v>
      </c>
    </row>
    <row r="4" spans="1:14" ht="48" customHeight="1" x14ac:dyDescent="0.2">
      <c r="A4" s="26" t="s">
        <v>219</v>
      </c>
      <c r="B4" s="47" t="s">
        <v>220</v>
      </c>
      <c r="C4" s="48"/>
      <c r="D4" s="48"/>
      <c r="E4" s="49" t="s">
        <v>29</v>
      </c>
      <c r="F4" s="30"/>
      <c r="G4" s="30"/>
      <c r="H4" s="30"/>
      <c r="I4" s="30"/>
      <c r="J4" s="30"/>
      <c r="K4" s="73"/>
      <c r="L4" s="73"/>
      <c r="M4" s="73"/>
      <c r="N4" s="97"/>
    </row>
    <row r="5" spans="1:14" ht="108" customHeight="1" x14ac:dyDescent="0.2">
      <c r="A5" s="50" t="s">
        <v>221</v>
      </c>
      <c r="B5" s="51" t="s">
        <v>222</v>
      </c>
      <c r="C5" s="35" t="s">
        <v>32</v>
      </c>
      <c r="D5" s="32" t="s">
        <v>33</v>
      </c>
      <c r="E5" s="35" t="s">
        <v>29</v>
      </c>
      <c r="F5" s="52" t="s">
        <v>223</v>
      </c>
      <c r="G5" s="53"/>
      <c r="H5" s="52" t="s">
        <v>224</v>
      </c>
      <c r="I5" s="49" t="s">
        <v>81</v>
      </c>
      <c r="J5" s="49" t="s">
        <v>50</v>
      </c>
      <c r="K5" s="101" t="s">
        <v>225</v>
      </c>
      <c r="L5" s="102">
        <v>45200</v>
      </c>
      <c r="M5" s="103" t="s">
        <v>226</v>
      </c>
      <c r="N5" s="104" t="s">
        <v>44</v>
      </c>
    </row>
    <row r="6" spans="1:14" ht="360" customHeight="1" x14ac:dyDescent="0.2">
      <c r="A6" s="50" t="s">
        <v>227</v>
      </c>
      <c r="B6" s="51" t="s">
        <v>228</v>
      </c>
      <c r="C6" s="35" t="s">
        <v>32</v>
      </c>
      <c r="D6" s="32" t="s">
        <v>33</v>
      </c>
      <c r="E6" s="35" t="s">
        <v>29</v>
      </c>
      <c r="F6" s="52" t="s">
        <v>229</v>
      </c>
      <c r="G6" s="53"/>
      <c r="H6" s="52" t="s">
        <v>230</v>
      </c>
      <c r="I6" s="49" t="s">
        <v>50</v>
      </c>
      <c r="J6" s="48"/>
      <c r="K6" s="75" t="s">
        <v>420</v>
      </c>
      <c r="L6" s="105">
        <v>45536</v>
      </c>
      <c r="M6" s="75" t="s">
        <v>430</v>
      </c>
      <c r="N6" s="106" t="s">
        <v>53</v>
      </c>
    </row>
    <row r="7" spans="1:14" ht="102.75" customHeight="1" x14ac:dyDescent="0.2">
      <c r="A7" s="50" t="s">
        <v>231</v>
      </c>
      <c r="B7" s="51" t="s">
        <v>232</v>
      </c>
      <c r="C7" s="35" t="s">
        <v>32</v>
      </c>
      <c r="D7" s="32" t="s">
        <v>33</v>
      </c>
      <c r="E7" s="35" t="s">
        <v>29</v>
      </c>
      <c r="F7" s="150" t="s">
        <v>233</v>
      </c>
      <c r="G7" s="148"/>
      <c r="H7" s="150" t="s">
        <v>234</v>
      </c>
      <c r="I7" s="159" t="s">
        <v>50</v>
      </c>
      <c r="J7" s="157"/>
      <c r="K7" s="155" t="s">
        <v>235</v>
      </c>
      <c r="L7" s="153">
        <v>45261</v>
      </c>
      <c r="M7" s="147"/>
      <c r="N7" s="145" t="s">
        <v>236</v>
      </c>
    </row>
    <row r="8" spans="1:14" ht="58.5" customHeight="1" x14ac:dyDescent="0.2">
      <c r="A8" s="50" t="s">
        <v>237</v>
      </c>
      <c r="B8" s="51" t="s">
        <v>238</v>
      </c>
      <c r="C8" s="35" t="s">
        <v>32</v>
      </c>
      <c r="D8" s="32" t="s">
        <v>33</v>
      </c>
      <c r="E8" s="35" t="s">
        <v>29</v>
      </c>
      <c r="F8" s="151"/>
      <c r="G8" s="149"/>
      <c r="H8" s="151"/>
      <c r="I8" s="158"/>
      <c r="J8" s="158"/>
      <c r="K8" s="156"/>
      <c r="L8" s="154"/>
      <c r="M8" s="147"/>
      <c r="N8" s="146"/>
    </row>
    <row r="9" spans="1:14" ht="72" customHeight="1" x14ac:dyDescent="0.2">
      <c r="A9" s="26" t="s">
        <v>239</v>
      </c>
      <c r="B9" s="47" t="s">
        <v>240</v>
      </c>
      <c r="C9" s="48"/>
      <c r="D9" s="48"/>
      <c r="E9" s="49" t="s">
        <v>29</v>
      </c>
      <c r="F9" s="30"/>
      <c r="G9" s="30"/>
      <c r="H9" s="30"/>
      <c r="I9" s="30"/>
      <c r="J9" s="30"/>
      <c r="K9" s="73"/>
      <c r="L9" s="73"/>
      <c r="M9" s="73"/>
      <c r="N9" s="107"/>
    </row>
    <row r="10" spans="1:14" ht="36" customHeight="1" x14ac:dyDescent="0.2">
      <c r="A10" s="50" t="s">
        <v>241</v>
      </c>
      <c r="B10" s="51" t="s">
        <v>242</v>
      </c>
      <c r="C10" s="35" t="s">
        <v>32</v>
      </c>
      <c r="D10" s="32" t="s">
        <v>33</v>
      </c>
      <c r="E10" s="35" t="s">
        <v>29</v>
      </c>
      <c r="F10" s="52" t="s">
        <v>243</v>
      </c>
      <c r="G10" s="53"/>
      <c r="H10" s="55"/>
      <c r="I10" s="49" t="s">
        <v>42</v>
      </c>
      <c r="J10" s="48"/>
      <c r="K10" s="73"/>
      <c r="L10" s="102"/>
      <c r="M10" s="97"/>
      <c r="N10" s="107"/>
    </row>
    <row r="11" spans="1:14" ht="48" customHeight="1" x14ac:dyDescent="0.2">
      <c r="A11" s="50" t="s">
        <v>244</v>
      </c>
      <c r="B11" s="51" t="s">
        <v>245</v>
      </c>
      <c r="C11" s="35" t="s">
        <v>32</v>
      </c>
      <c r="D11" s="32" t="s">
        <v>33</v>
      </c>
      <c r="E11" s="35" t="s">
        <v>29</v>
      </c>
      <c r="F11" s="52" t="s">
        <v>246</v>
      </c>
      <c r="G11" s="53"/>
      <c r="H11" s="55"/>
      <c r="I11" s="49" t="s">
        <v>42</v>
      </c>
      <c r="J11" s="48"/>
      <c r="K11" s="73"/>
      <c r="L11" s="102"/>
      <c r="M11" s="97"/>
      <c r="N11" s="107"/>
    </row>
    <row r="12" spans="1:14" ht="48" customHeight="1" x14ac:dyDescent="0.2">
      <c r="A12" s="50" t="s">
        <v>247</v>
      </c>
      <c r="B12" s="51" t="s">
        <v>248</v>
      </c>
      <c r="C12" s="35" t="s">
        <v>32</v>
      </c>
      <c r="D12" s="32" t="s">
        <v>33</v>
      </c>
      <c r="E12" s="35" t="s">
        <v>29</v>
      </c>
      <c r="F12" s="52" t="s">
        <v>249</v>
      </c>
      <c r="G12" s="53"/>
      <c r="H12" s="55"/>
      <c r="I12" s="49" t="s">
        <v>36</v>
      </c>
      <c r="J12" s="48"/>
      <c r="K12" s="73"/>
      <c r="L12" s="97"/>
      <c r="M12" s="97"/>
      <c r="N12" s="107"/>
    </row>
    <row r="13" spans="1:14" ht="60" customHeight="1" x14ac:dyDescent="0.2">
      <c r="A13" s="26" t="s">
        <v>250</v>
      </c>
      <c r="B13" s="47" t="s">
        <v>251</v>
      </c>
      <c r="C13" s="48"/>
      <c r="D13" s="48"/>
      <c r="E13" s="49" t="s">
        <v>29</v>
      </c>
      <c r="F13" s="30"/>
      <c r="G13" s="30"/>
      <c r="H13" s="30"/>
      <c r="I13" s="30"/>
      <c r="J13" s="30"/>
      <c r="K13" s="73"/>
      <c r="L13" s="73"/>
      <c r="M13" s="73"/>
      <c r="N13" s="107"/>
    </row>
    <row r="14" spans="1:14" ht="84" customHeight="1" x14ac:dyDescent="0.2">
      <c r="A14" s="50" t="s">
        <v>252</v>
      </c>
      <c r="B14" s="51" t="s">
        <v>253</v>
      </c>
      <c r="C14" s="35" t="s">
        <v>32</v>
      </c>
      <c r="D14" s="32" t="s">
        <v>33</v>
      </c>
      <c r="E14" s="35" t="s">
        <v>29</v>
      </c>
      <c r="F14" s="52" t="s">
        <v>254</v>
      </c>
      <c r="G14" s="53"/>
      <c r="H14" s="53"/>
      <c r="I14" s="49" t="s">
        <v>50</v>
      </c>
      <c r="J14" s="48"/>
      <c r="K14" s="73"/>
      <c r="L14" s="97"/>
      <c r="M14" s="97"/>
      <c r="N14" s="107"/>
    </row>
    <row r="15" spans="1:14" ht="60" customHeight="1" x14ac:dyDescent="0.2">
      <c r="A15" s="50" t="s">
        <v>255</v>
      </c>
      <c r="B15" s="51" t="s">
        <v>256</v>
      </c>
      <c r="C15" s="35" t="s">
        <v>32</v>
      </c>
      <c r="D15" s="32" t="s">
        <v>33</v>
      </c>
      <c r="E15" s="35" t="s">
        <v>29</v>
      </c>
      <c r="F15" s="52" t="s">
        <v>257</v>
      </c>
      <c r="G15" s="53"/>
      <c r="H15" s="52" t="s">
        <v>258</v>
      </c>
      <c r="I15" s="49" t="s">
        <v>50</v>
      </c>
      <c r="J15" s="48"/>
      <c r="K15" s="101" t="s">
        <v>259</v>
      </c>
      <c r="L15" s="96">
        <v>44927</v>
      </c>
      <c r="M15" s="97"/>
      <c r="N15" s="104" t="s">
        <v>53</v>
      </c>
    </row>
    <row r="16" spans="1:14" ht="36" customHeight="1" x14ac:dyDescent="0.2">
      <c r="A16" s="26" t="s">
        <v>260</v>
      </c>
      <c r="B16" s="47" t="s">
        <v>261</v>
      </c>
      <c r="C16" s="48"/>
      <c r="D16" s="48"/>
      <c r="E16" s="49" t="s">
        <v>29</v>
      </c>
      <c r="F16" s="30"/>
      <c r="G16" s="30"/>
      <c r="H16" s="30"/>
      <c r="I16" s="30"/>
      <c r="J16" s="30"/>
      <c r="K16" s="73"/>
      <c r="L16" s="73"/>
      <c r="M16" s="73"/>
      <c r="N16" s="107"/>
    </row>
    <row r="17" spans="1:14" ht="360" customHeight="1" x14ac:dyDescent="0.2">
      <c r="A17" s="50" t="s">
        <v>262</v>
      </c>
      <c r="B17" s="51" t="s">
        <v>263</v>
      </c>
      <c r="C17" s="35" t="s">
        <v>32</v>
      </c>
      <c r="D17" s="32" t="s">
        <v>33</v>
      </c>
      <c r="E17" s="35" t="s">
        <v>29</v>
      </c>
      <c r="F17" s="52" t="s">
        <v>264</v>
      </c>
      <c r="G17" s="53"/>
      <c r="H17" s="32" t="s">
        <v>265</v>
      </c>
      <c r="I17" s="49" t="s">
        <v>266</v>
      </c>
      <c r="J17" s="49" t="s">
        <v>50</v>
      </c>
      <c r="K17" s="75" t="s">
        <v>420</v>
      </c>
      <c r="L17" s="74">
        <v>45901</v>
      </c>
      <c r="M17" s="75" t="s">
        <v>430</v>
      </c>
      <c r="N17" s="83" t="s">
        <v>53</v>
      </c>
    </row>
    <row r="18" spans="1:14" ht="60" customHeight="1" x14ac:dyDescent="0.2">
      <c r="A18" s="50" t="s">
        <v>267</v>
      </c>
      <c r="B18" s="51" t="s">
        <v>268</v>
      </c>
      <c r="C18" s="35" t="s">
        <v>32</v>
      </c>
      <c r="D18" s="32" t="s">
        <v>33</v>
      </c>
      <c r="E18" s="35" t="s">
        <v>29</v>
      </c>
      <c r="F18" s="52" t="s">
        <v>269</v>
      </c>
      <c r="G18" s="53"/>
      <c r="H18" s="32" t="s">
        <v>265</v>
      </c>
      <c r="I18" s="49" t="s">
        <v>66</v>
      </c>
      <c r="J18" s="49" t="s">
        <v>270</v>
      </c>
      <c r="K18" s="75" t="s">
        <v>271</v>
      </c>
      <c r="L18" s="74">
        <v>45536</v>
      </c>
      <c r="M18" s="101" t="s">
        <v>272</v>
      </c>
      <c r="N18" s="104" t="s">
        <v>53</v>
      </c>
    </row>
    <row r="19" spans="1:14" ht="36" customHeight="1" x14ac:dyDescent="0.2">
      <c r="A19" s="26" t="s">
        <v>273</v>
      </c>
      <c r="B19" s="47" t="s">
        <v>274</v>
      </c>
      <c r="C19" s="48"/>
      <c r="D19" s="48"/>
      <c r="E19" s="49" t="s">
        <v>103</v>
      </c>
      <c r="F19" s="30"/>
      <c r="G19" s="30"/>
      <c r="H19" s="30"/>
      <c r="I19" s="30"/>
      <c r="J19" s="30"/>
      <c r="K19" s="73"/>
      <c r="L19" s="73"/>
      <c r="M19" s="73"/>
      <c r="N19" s="107"/>
    </row>
    <row r="20" spans="1:14" ht="360" customHeight="1" x14ac:dyDescent="0.2">
      <c r="A20" s="50" t="s">
        <v>275</v>
      </c>
      <c r="B20" s="51" t="s">
        <v>276</v>
      </c>
      <c r="C20" s="35" t="s">
        <v>32</v>
      </c>
      <c r="D20" s="32" t="s">
        <v>33</v>
      </c>
      <c r="E20" s="35" t="s">
        <v>29</v>
      </c>
      <c r="F20" s="52" t="s">
        <v>277</v>
      </c>
      <c r="G20" s="53"/>
      <c r="H20" s="52" t="s">
        <v>278</v>
      </c>
      <c r="I20" s="49" t="s">
        <v>50</v>
      </c>
      <c r="J20" s="49" t="s">
        <v>279</v>
      </c>
      <c r="K20" s="75" t="s">
        <v>431</v>
      </c>
      <c r="L20" s="74">
        <v>45901</v>
      </c>
      <c r="M20" s="75" t="s">
        <v>430</v>
      </c>
      <c r="N20" s="106" t="s">
        <v>53</v>
      </c>
    </row>
    <row r="21" spans="1:14" ht="60" customHeight="1" x14ac:dyDescent="0.2">
      <c r="A21" s="50" t="s">
        <v>280</v>
      </c>
      <c r="B21" s="51" t="s">
        <v>281</v>
      </c>
      <c r="C21" s="35" t="s">
        <v>32</v>
      </c>
      <c r="D21" s="32" t="s">
        <v>33</v>
      </c>
      <c r="E21" s="35" t="s">
        <v>29</v>
      </c>
      <c r="F21" s="52" t="s">
        <v>282</v>
      </c>
      <c r="G21" s="53"/>
      <c r="H21" s="52" t="s">
        <v>283</v>
      </c>
      <c r="I21" s="49" t="s">
        <v>50</v>
      </c>
      <c r="J21" s="48"/>
      <c r="K21" s="73"/>
      <c r="L21" s="96">
        <v>44927</v>
      </c>
      <c r="M21" s="97"/>
      <c r="N21" s="104" t="s">
        <v>53</v>
      </c>
    </row>
    <row r="22" spans="1:14" ht="72" customHeight="1" x14ac:dyDescent="0.2">
      <c r="A22" s="50" t="s">
        <v>284</v>
      </c>
      <c r="B22" s="56" t="s">
        <v>285</v>
      </c>
      <c r="C22" s="35" t="s">
        <v>32</v>
      </c>
      <c r="D22" s="32" t="s">
        <v>33</v>
      </c>
      <c r="E22" s="35" t="s">
        <v>29</v>
      </c>
      <c r="F22" s="52" t="s">
        <v>286</v>
      </c>
      <c r="G22" s="53"/>
      <c r="H22" s="52" t="s">
        <v>287</v>
      </c>
      <c r="I22" s="49" t="s">
        <v>50</v>
      </c>
      <c r="J22" s="49" t="s">
        <v>279</v>
      </c>
      <c r="K22" s="101" t="s">
        <v>288</v>
      </c>
      <c r="L22" s="96">
        <v>45017</v>
      </c>
      <c r="M22" s="73"/>
      <c r="N22" s="104" t="s">
        <v>53</v>
      </c>
    </row>
    <row r="23" spans="1:14" ht="36" customHeight="1" x14ac:dyDescent="0.2">
      <c r="A23" s="26" t="s">
        <v>289</v>
      </c>
      <c r="B23" s="57" t="s">
        <v>290</v>
      </c>
      <c r="C23" s="48"/>
      <c r="D23" s="48"/>
      <c r="E23" s="49" t="s">
        <v>103</v>
      </c>
      <c r="F23" s="30"/>
      <c r="G23" s="30"/>
      <c r="H23" s="30"/>
      <c r="I23" s="30"/>
      <c r="J23" s="30"/>
      <c r="K23" s="73"/>
      <c r="L23" s="73"/>
      <c r="M23" s="73"/>
      <c r="N23" s="107"/>
    </row>
    <row r="24" spans="1:14" ht="36" customHeight="1" x14ac:dyDescent="0.2">
      <c r="A24" s="50" t="s">
        <v>291</v>
      </c>
      <c r="B24" s="51" t="s">
        <v>292</v>
      </c>
      <c r="C24" s="35" t="s">
        <v>32</v>
      </c>
      <c r="D24" s="32" t="s">
        <v>33</v>
      </c>
      <c r="E24" s="35" t="s">
        <v>29</v>
      </c>
      <c r="F24" s="52" t="s">
        <v>293</v>
      </c>
      <c r="G24" s="53"/>
      <c r="H24" s="52" t="s">
        <v>294</v>
      </c>
      <c r="I24" s="49" t="s">
        <v>279</v>
      </c>
      <c r="J24" s="58"/>
      <c r="K24" s="108"/>
      <c r="L24" s="97"/>
      <c r="M24" s="97"/>
      <c r="N24" s="104" t="s">
        <v>44</v>
      </c>
    </row>
    <row r="25" spans="1:14" ht="60" customHeight="1" x14ac:dyDescent="0.2">
      <c r="A25" s="50" t="s">
        <v>295</v>
      </c>
      <c r="B25" s="51" t="s">
        <v>296</v>
      </c>
      <c r="C25" s="35" t="s">
        <v>32</v>
      </c>
      <c r="D25" s="32" t="s">
        <v>33</v>
      </c>
      <c r="E25" s="35" t="s">
        <v>29</v>
      </c>
      <c r="F25" s="52" t="s">
        <v>293</v>
      </c>
      <c r="G25" s="53"/>
      <c r="H25" s="52" t="s">
        <v>297</v>
      </c>
      <c r="I25" s="49" t="s">
        <v>279</v>
      </c>
      <c r="J25" s="58"/>
      <c r="K25" s="73"/>
      <c r="L25" s="97"/>
      <c r="M25" s="97"/>
      <c r="N25" s="104" t="s">
        <v>44</v>
      </c>
    </row>
    <row r="26" spans="1:14" ht="360" customHeight="1" x14ac:dyDescent="0.2">
      <c r="A26" s="54" t="s">
        <v>298</v>
      </c>
      <c r="B26" s="51" t="s">
        <v>299</v>
      </c>
      <c r="C26" s="35" t="s">
        <v>32</v>
      </c>
      <c r="D26" s="32" t="s">
        <v>33</v>
      </c>
      <c r="E26" s="35" t="s">
        <v>29</v>
      </c>
      <c r="F26" s="52" t="s">
        <v>300</v>
      </c>
      <c r="G26" s="53"/>
      <c r="H26" s="32" t="s">
        <v>265</v>
      </c>
      <c r="I26" s="49" t="s">
        <v>279</v>
      </c>
      <c r="J26" s="58"/>
      <c r="K26" s="75" t="s">
        <v>431</v>
      </c>
      <c r="L26" s="74">
        <v>45901</v>
      </c>
      <c r="M26" s="75" t="s">
        <v>430</v>
      </c>
      <c r="N26" s="83" t="s">
        <v>53</v>
      </c>
    </row>
    <row r="27" spans="1:14" ht="12" customHeight="1" x14ac:dyDescent="0.2">
      <c r="A27" s="16"/>
      <c r="B27" s="59"/>
      <c r="C27" s="16"/>
      <c r="D27" s="16"/>
      <c r="E27" s="16"/>
      <c r="F27" s="16"/>
      <c r="G27" s="16"/>
      <c r="H27" s="16"/>
      <c r="I27" s="16"/>
      <c r="J27" s="16"/>
      <c r="K27" s="109"/>
      <c r="L27" s="110"/>
      <c r="M27" s="110"/>
      <c r="N27" s="111"/>
    </row>
    <row r="28" spans="1:14" ht="12" customHeight="1" x14ac:dyDescent="0.2">
      <c r="A28" s="2"/>
      <c r="B28" s="60"/>
      <c r="C28" s="2"/>
      <c r="D28" s="2"/>
      <c r="E28" s="2"/>
      <c r="F28" s="2"/>
      <c r="G28" s="2"/>
      <c r="H28" s="2"/>
      <c r="I28" s="2"/>
      <c r="J28" s="2"/>
      <c r="K28" s="112"/>
      <c r="L28" s="94"/>
      <c r="M28" s="94"/>
      <c r="N28" s="113"/>
    </row>
    <row r="29" spans="1:14" ht="12" customHeight="1" x14ac:dyDescent="0.2">
      <c r="A29" s="2"/>
      <c r="B29" s="60"/>
      <c r="C29" s="2"/>
      <c r="D29" s="2"/>
      <c r="E29" s="2"/>
      <c r="F29" s="2"/>
      <c r="G29" s="2"/>
      <c r="H29" s="2"/>
      <c r="I29" s="2"/>
      <c r="J29" s="2"/>
      <c r="K29" s="112"/>
      <c r="L29" s="94"/>
      <c r="M29" s="94"/>
      <c r="N29" s="113"/>
    </row>
    <row r="30" spans="1:14" ht="12" customHeight="1" x14ac:dyDescent="0.2">
      <c r="A30" s="2"/>
      <c r="B30" s="60"/>
      <c r="C30" s="2"/>
      <c r="D30" s="2"/>
      <c r="E30" s="2"/>
      <c r="F30" s="2"/>
      <c r="G30" s="2"/>
      <c r="H30" s="2"/>
      <c r="I30" s="2"/>
      <c r="J30" s="2"/>
      <c r="K30" s="112"/>
      <c r="L30" s="94"/>
      <c r="M30" s="94"/>
      <c r="N30" s="113"/>
    </row>
    <row r="31" spans="1:14" ht="12" customHeight="1" x14ac:dyDescent="0.2">
      <c r="A31" s="2"/>
      <c r="B31" s="60"/>
      <c r="C31" s="2"/>
      <c r="D31" s="2"/>
      <c r="E31" s="2"/>
      <c r="F31" s="2"/>
      <c r="G31" s="2"/>
      <c r="H31" s="2"/>
      <c r="I31" s="2"/>
      <c r="J31" s="2"/>
      <c r="K31" s="112"/>
      <c r="L31" s="94"/>
      <c r="M31" s="94"/>
      <c r="N31" s="113"/>
    </row>
    <row r="32" spans="1:14" ht="12" customHeight="1" x14ac:dyDescent="0.2">
      <c r="A32" s="2"/>
      <c r="B32" s="60"/>
      <c r="C32" s="2"/>
      <c r="D32" s="2"/>
      <c r="E32" s="2"/>
      <c r="F32" s="2"/>
      <c r="G32" s="2"/>
      <c r="H32" s="2"/>
      <c r="I32" s="2"/>
      <c r="J32" s="2"/>
      <c r="K32" s="112"/>
      <c r="L32" s="94"/>
      <c r="M32" s="94"/>
      <c r="N32" s="113"/>
    </row>
    <row r="33" spans="1:14" ht="12" customHeight="1" x14ac:dyDescent="0.2">
      <c r="A33" s="2"/>
      <c r="B33" s="60"/>
      <c r="C33" s="2"/>
      <c r="D33" s="2"/>
      <c r="E33" s="2"/>
      <c r="F33" s="2"/>
      <c r="G33" s="2"/>
      <c r="H33" s="2"/>
      <c r="I33" s="2"/>
      <c r="J33" s="2"/>
      <c r="K33" s="112"/>
      <c r="L33" s="94"/>
      <c r="M33" s="94"/>
      <c r="N33" s="113"/>
    </row>
    <row r="34" spans="1:14" ht="12" customHeight="1" x14ac:dyDescent="0.2">
      <c r="A34" s="2"/>
      <c r="B34" s="60"/>
      <c r="C34" s="2"/>
      <c r="D34" s="2"/>
      <c r="E34" s="2"/>
      <c r="F34" s="2"/>
      <c r="G34" s="2"/>
      <c r="H34" s="2"/>
      <c r="I34" s="2"/>
      <c r="J34" s="2"/>
      <c r="K34" s="112"/>
      <c r="L34" s="94"/>
      <c r="M34" s="94"/>
      <c r="N34" s="113"/>
    </row>
    <row r="35" spans="1:14" ht="12" customHeight="1" x14ac:dyDescent="0.2">
      <c r="A35" s="2"/>
      <c r="B35" s="60"/>
      <c r="C35" s="2"/>
      <c r="D35" s="2"/>
      <c r="E35" s="2"/>
      <c r="F35" s="2"/>
      <c r="G35" s="2"/>
      <c r="H35" s="2"/>
      <c r="I35" s="2"/>
      <c r="J35" s="2"/>
      <c r="K35" s="112"/>
      <c r="L35" s="94"/>
      <c r="M35" s="94"/>
      <c r="N35" s="113"/>
    </row>
    <row r="36" spans="1:14" ht="12" customHeight="1" x14ac:dyDescent="0.2">
      <c r="A36" s="2"/>
      <c r="B36" s="60"/>
      <c r="C36" s="2"/>
      <c r="D36" s="2"/>
      <c r="E36" s="2"/>
      <c r="F36" s="2"/>
      <c r="G36" s="2"/>
      <c r="H36" s="2"/>
      <c r="I36" s="2"/>
      <c r="J36" s="2"/>
      <c r="K36" s="112"/>
      <c r="L36" s="94"/>
      <c r="M36" s="94"/>
      <c r="N36" s="113"/>
    </row>
    <row r="37" spans="1:14" ht="12" customHeight="1" x14ac:dyDescent="0.2">
      <c r="A37" s="2"/>
      <c r="B37" s="60"/>
      <c r="C37" s="2"/>
      <c r="D37" s="2"/>
      <c r="E37" s="2"/>
      <c r="F37" s="2"/>
      <c r="G37" s="2"/>
      <c r="H37" s="2"/>
      <c r="I37" s="2"/>
      <c r="J37" s="2"/>
      <c r="K37" s="112"/>
      <c r="L37" s="94"/>
      <c r="M37" s="94"/>
      <c r="N37" s="113"/>
    </row>
    <row r="38" spans="1:14" ht="12" customHeight="1" x14ac:dyDescent="0.2">
      <c r="A38" s="2"/>
      <c r="B38" s="60"/>
      <c r="C38" s="2"/>
      <c r="D38" s="2"/>
      <c r="E38" s="2"/>
      <c r="F38" s="2"/>
      <c r="G38" s="2"/>
      <c r="H38" s="2"/>
      <c r="I38" s="2"/>
      <c r="J38" s="2"/>
      <c r="K38" s="112"/>
      <c r="L38" s="94"/>
      <c r="M38" s="94"/>
      <c r="N38" s="113"/>
    </row>
    <row r="39" spans="1:14" ht="12" customHeight="1" x14ac:dyDescent="0.2">
      <c r="A39" s="2"/>
      <c r="B39" s="60"/>
      <c r="C39" s="2"/>
      <c r="D39" s="2"/>
      <c r="E39" s="2"/>
      <c r="F39" s="2"/>
      <c r="G39" s="2"/>
      <c r="H39" s="2"/>
      <c r="I39" s="2"/>
      <c r="J39" s="2"/>
      <c r="K39" s="112"/>
      <c r="L39" s="94"/>
      <c r="M39" s="94"/>
      <c r="N39" s="113"/>
    </row>
    <row r="40" spans="1:14" ht="12" customHeight="1" x14ac:dyDescent="0.2">
      <c r="A40" s="2"/>
      <c r="B40" s="60"/>
      <c r="C40" s="2"/>
      <c r="D40" s="2"/>
      <c r="E40" s="2"/>
      <c r="F40" s="2"/>
      <c r="G40" s="2"/>
      <c r="H40" s="2"/>
      <c r="I40" s="2"/>
      <c r="J40" s="2"/>
      <c r="K40" s="112"/>
      <c r="L40" s="94"/>
      <c r="M40" s="94"/>
      <c r="N40" s="113"/>
    </row>
    <row r="41" spans="1:14" ht="12" customHeight="1" x14ac:dyDescent="0.2">
      <c r="A41" s="2"/>
      <c r="B41" s="60"/>
      <c r="C41" s="2"/>
      <c r="D41" s="2"/>
      <c r="E41" s="2"/>
      <c r="F41" s="2"/>
      <c r="G41" s="2"/>
      <c r="H41" s="2"/>
      <c r="I41" s="2"/>
      <c r="J41" s="2"/>
      <c r="K41" s="112"/>
      <c r="L41" s="94"/>
      <c r="M41" s="94"/>
      <c r="N41" s="113"/>
    </row>
    <row r="42" spans="1:14" ht="12" customHeight="1" x14ac:dyDescent="0.2">
      <c r="A42" s="2"/>
      <c r="B42" s="60"/>
      <c r="C42" s="2"/>
      <c r="D42" s="2"/>
      <c r="E42" s="2"/>
      <c r="F42" s="2"/>
      <c r="G42" s="2"/>
      <c r="H42" s="2"/>
      <c r="I42" s="2"/>
      <c r="J42" s="2"/>
      <c r="K42" s="112"/>
      <c r="L42" s="94"/>
      <c r="M42" s="94"/>
      <c r="N42" s="113"/>
    </row>
    <row r="43" spans="1:14" ht="12" customHeight="1" x14ac:dyDescent="0.2">
      <c r="A43" s="2"/>
      <c r="B43" s="60"/>
      <c r="C43" s="2"/>
      <c r="D43" s="2"/>
      <c r="E43" s="2"/>
      <c r="F43" s="2"/>
      <c r="G43" s="2"/>
      <c r="H43" s="2"/>
      <c r="I43" s="2"/>
      <c r="J43" s="2"/>
      <c r="K43" s="112"/>
      <c r="L43" s="94"/>
      <c r="M43" s="94"/>
      <c r="N43" s="113"/>
    </row>
    <row r="44" spans="1:14" ht="12" customHeight="1" x14ac:dyDescent="0.2">
      <c r="A44" s="2"/>
      <c r="B44" s="60"/>
      <c r="C44" s="2"/>
      <c r="D44" s="2"/>
      <c r="E44" s="2"/>
      <c r="F44" s="2"/>
      <c r="G44" s="2"/>
      <c r="H44" s="2"/>
      <c r="I44" s="2"/>
      <c r="J44" s="2"/>
      <c r="K44" s="112"/>
      <c r="L44" s="94"/>
      <c r="M44" s="94"/>
      <c r="N44" s="113"/>
    </row>
    <row r="45" spans="1:14" ht="12" customHeight="1" x14ac:dyDescent="0.2">
      <c r="A45" s="2"/>
      <c r="B45" s="60"/>
      <c r="C45" s="2"/>
      <c r="D45" s="2"/>
      <c r="E45" s="2"/>
      <c r="F45" s="2"/>
      <c r="G45" s="2"/>
      <c r="H45" s="2"/>
      <c r="I45" s="2"/>
      <c r="J45" s="2"/>
      <c r="K45" s="112"/>
      <c r="L45" s="94"/>
      <c r="M45" s="94"/>
      <c r="N45" s="113"/>
    </row>
    <row r="46" spans="1:14" ht="12" customHeight="1" x14ac:dyDescent="0.2">
      <c r="A46" s="2"/>
      <c r="B46" s="60"/>
      <c r="C46" s="2"/>
      <c r="D46" s="2"/>
      <c r="E46" s="2"/>
      <c r="F46" s="2"/>
      <c r="G46" s="2"/>
      <c r="H46" s="2"/>
      <c r="I46" s="2"/>
      <c r="J46" s="2"/>
      <c r="K46" s="112"/>
      <c r="L46" s="94"/>
      <c r="M46" s="94"/>
      <c r="N46" s="113"/>
    </row>
    <row r="47" spans="1:14" ht="12" customHeight="1" x14ac:dyDescent="0.2">
      <c r="A47" s="2"/>
      <c r="B47" s="60"/>
      <c r="C47" s="2"/>
      <c r="D47" s="2"/>
      <c r="E47" s="2"/>
      <c r="F47" s="2"/>
      <c r="G47" s="2"/>
      <c r="H47" s="2"/>
      <c r="I47" s="2"/>
      <c r="J47" s="2"/>
      <c r="K47" s="112"/>
      <c r="L47" s="94"/>
      <c r="M47" s="94"/>
      <c r="N47" s="113"/>
    </row>
    <row r="48" spans="1:14" ht="12" customHeight="1" x14ac:dyDescent="0.2">
      <c r="A48" s="2"/>
      <c r="B48" s="60"/>
      <c r="C48" s="2"/>
      <c r="D48" s="2"/>
      <c r="E48" s="2"/>
      <c r="F48" s="2"/>
      <c r="G48" s="2"/>
      <c r="H48" s="2"/>
      <c r="I48" s="2"/>
      <c r="J48" s="2"/>
      <c r="K48" s="112"/>
      <c r="L48" s="94"/>
      <c r="M48" s="94"/>
      <c r="N48" s="113"/>
    </row>
    <row r="49" spans="1:14" ht="12" customHeight="1" x14ac:dyDescent="0.2">
      <c r="A49" s="2"/>
      <c r="B49" s="60"/>
      <c r="C49" s="2"/>
      <c r="D49" s="2"/>
      <c r="E49" s="2"/>
      <c r="F49" s="2"/>
      <c r="G49" s="2"/>
      <c r="H49" s="2"/>
      <c r="I49" s="2"/>
      <c r="J49" s="2"/>
      <c r="K49" s="112"/>
      <c r="L49" s="94"/>
      <c r="M49" s="94"/>
      <c r="N49" s="113"/>
    </row>
    <row r="50" spans="1:14" ht="12" customHeight="1" x14ac:dyDescent="0.2">
      <c r="A50" s="2"/>
      <c r="B50" s="60"/>
      <c r="C50" s="2"/>
      <c r="D50" s="2"/>
      <c r="E50" s="2"/>
      <c r="F50" s="2"/>
      <c r="G50" s="2"/>
      <c r="H50" s="2"/>
      <c r="I50" s="2"/>
      <c r="J50" s="2"/>
      <c r="K50" s="112"/>
      <c r="L50" s="94"/>
      <c r="M50" s="94"/>
      <c r="N50" s="113"/>
    </row>
    <row r="51" spans="1:14" ht="12" customHeight="1" x14ac:dyDescent="0.2">
      <c r="A51" s="2"/>
      <c r="B51" s="60"/>
      <c r="C51" s="2"/>
      <c r="D51" s="2"/>
      <c r="E51" s="2"/>
      <c r="F51" s="2"/>
      <c r="G51" s="2"/>
      <c r="H51" s="2"/>
      <c r="I51" s="2"/>
      <c r="J51" s="2"/>
      <c r="K51" s="112"/>
      <c r="L51" s="94"/>
      <c r="M51" s="94"/>
      <c r="N51" s="113"/>
    </row>
    <row r="52" spans="1:14" ht="12" customHeight="1" x14ac:dyDescent="0.2">
      <c r="A52" s="2"/>
      <c r="B52" s="60"/>
      <c r="C52" s="2"/>
      <c r="D52" s="2"/>
      <c r="E52" s="2"/>
      <c r="F52" s="2"/>
      <c r="G52" s="2"/>
      <c r="H52" s="2"/>
      <c r="I52" s="2"/>
      <c r="J52" s="2"/>
      <c r="K52" s="112"/>
      <c r="L52" s="94"/>
      <c r="M52" s="94"/>
      <c r="N52" s="113"/>
    </row>
    <row r="53" spans="1:14" ht="12" customHeight="1" x14ac:dyDescent="0.2">
      <c r="A53" s="2"/>
      <c r="B53" s="60"/>
      <c r="C53" s="2"/>
      <c r="D53" s="2"/>
      <c r="E53" s="2"/>
      <c r="F53" s="2"/>
      <c r="G53" s="2"/>
      <c r="H53" s="2"/>
      <c r="I53" s="2"/>
      <c r="J53" s="2"/>
      <c r="K53" s="112"/>
      <c r="L53" s="94"/>
      <c r="M53" s="94"/>
      <c r="N53" s="113"/>
    </row>
    <row r="54" spans="1:14" ht="12" customHeight="1" x14ac:dyDescent="0.2">
      <c r="A54" s="2"/>
      <c r="B54" s="60"/>
      <c r="C54" s="2"/>
      <c r="D54" s="2"/>
      <c r="E54" s="2"/>
      <c r="F54" s="2"/>
      <c r="G54" s="2"/>
      <c r="H54" s="2"/>
      <c r="I54" s="2"/>
      <c r="J54" s="2"/>
      <c r="K54" s="112"/>
      <c r="L54" s="94"/>
      <c r="M54" s="94"/>
      <c r="N54" s="113"/>
    </row>
    <row r="55" spans="1:14" ht="12" customHeight="1" x14ac:dyDescent="0.2">
      <c r="A55" s="2"/>
      <c r="B55" s="60"/>
      <c r="C55" s="2"/>
      <c r="D55" s="2"/>
      <c r="E55" s="2"/>
      <c r="F55" s="2"/>
      <c r="G55" s="2"/>
      <c r="H55" s="2"/>
      <c r="I55" s="2"/>
      <c r="J55" s="2"/>
      <c r="K55" s="112"/>
      <c r="L55" s="94"/>
      <c r="M55" s="94"/>
      <c r="N55" s="113"/>
    </row>
    <row r="56" spans="1:14" ht="12" customHeight="1" x14ac:dyDescent="0.2">
      <c r="A56" s="2"/>
      <c r="B56" s="60"/>
      <c r="C56" s="2"/>
      <c r="D56" s="2"/>
      <c r="E56" s="2"/>
      <c r="F56" s="2"/>
      <c r="G56" s="2"/>
      <c r="H56" s="2"/>
      <c r="I56" s="2"/>
      <c r="J56" s="2"/>
      <c r="K56" s="112"/>
      <c r="L56" s="94"/>
      <c r="M56" s="94"/>
      <c r="N56" s="113"/>
    </row>
    <row r="57" spans="1:14" ht="12" customHeight="1" x14ac:dyDescent="0.2">
      <c r="A57" s="2"/>
      <c r="B57" s="60"/>
      <c r="C57" s="2"/>
      <c r="D57" s="2"/>
      <c r="E57" s="2"/>
      <c r="F57" s="2"/>
      <c r="G57" s="2"/>
      <c r="H57" s="2"/>
      <c r="I57" s="2"/>
      <c r="J57" s="2"/>
      <c r="K57" s="112"/>
      <c r="L57" s="94"/>
      <c r="M57" s="94"/>
      <c r="N57" s="113"/>
    </row>
    <row r="58" spans="1:14" ht="12" customHeight="1" x14ac:dyDescent="0.2">
      <c r="A58" s="2"/>
      <c r="B58" s="60"/>
      <c r="C58" s="2"/>
      <c r="D58" s="2"/>
      <c r="E58" s="2"/>
      <c r="F58" s="2"/>
      <c r="G58" s="2"/>
      <c r="H58" s="2"/>
      <c r="I58" s="2"/>
      <c r="J58" s="2"/>
      <c r="K58" s="112"/>
      <c r="L58" s="94"/>
      <c r="M58" s="94"/>
      <c r="N58" s="113"/>
    </row>
    <row r="59" spans="1:14" ht="12" customHeight="1" x14ac:dyDescent="0.2">
      <c r="A59" s="2"/>
      <c r="B59" s="60"/>
      <c r="C59" s="2"/>
      <c r="D59" s="2"/>
      <c r="E59" s="2"/>
      <c r="F59" s="2"/>
      <c r="G59" s="2"/>
      <c r="H59" s="2"/>
      <c r="I59" s="2"/>
      <c r="J59" s="2"/>
      <c r="K59" s="112"/>
      <c r="L59" s="94"/>
      <c r="M59" s="94"/>
      <c r="N59" s="113"/>
    </row>
    <row r="60" spans="1:14" ht="12" customHeight="1" x14ac:dyDescent="0.2">
      <c r="A60" s="2"/>
      <c r="B60" s="60"/>
      <c r="C60" s="2"/>
      <c r="D60" s="2"/>
      <c r="E60" s="2"/>
      <c r="F60" s="2"/>
      <c r="G60" s="2"/>
      <c r="H60" s="2"/>
      <c r="I60" s="2"/>
      <c r="J60" s="2"/>
      <c r="K60" s="112"/>
      <c r="L60" s="94"/>
      <c r="M60" s="94"/>
      <c r="N60" s="113"/>
    </row>
    <row r="61" spans="1:14" ht="12" customHeight="1" x14ac:dyDescent="0.2">
      <c r="A61" s="2"/>
      <c r="B61" s="60"/>
      <c r="C61" s="2"/>
      <c r="D61" s="2"/>
      <c r="E61" s="2"/>
      <c r="F61" s="2"/>
      <c r="G61" s="2"/>
      <c r="H61" s="2"/>
      <c r="I61" s="2"/>
      <c r="J61" s="2"/>
      <c r="K61" s="112"/>
      <c r="L61" s="94"/>
      <c r="M61" s="94"/>
      <c r="N61" s="113"/>
    </row>
    <row r="62" spans="1:14" ht="12" customHeight="1" x14ac:dyDescent="0.2">
      <c r="A62" s="2"/>
      <c r="B62" s="60"/>
      <c r="C62" s="2"/>
      <c r="D62" s="2"/>
      <c r="E62" s="2"/>
      <c r="F62" s="2"/>
      <c r="G62" s="2"/>
      <c r="H62" s="2"/>
      <c r="I62" s="2"/>
      <c r="J62" s="2"/>
      <c r="K62" s="112"/>
      <c r="L62" s="94"/>
      <c r="M62" s="94"/>
      <c r="N62" s="113"/>
    </row>
    <row r="63" spans="1:14" ht="12" customHeight="1" x14ac:dyDescent="0.2">
      <c r="A63" s="2"/>
      <c r="B63" s="60"/>
      <c r="C63" s="2"/>
      <c r="D63" s="2"/>
      <c r="E63" s="2"/>
      <c r="F63" s="2"/>
      <c r="G63" s="2"/>
      <c r="H63" s="2"/>
      <c r="I63" s="2"/>
      <c r="J63" s="2"/>
      <c r="K63" s="112"/>
      <c r="L63" s="94"/>
      <c r="M63" s="94"/>
      <c r="N63" s="113"/>
    </row>
    <row r="64" spans="1:14" ht="12" customHeight="1" x14ac:dyDescent="0.2">
      <c r="A64" s="2"/>
      <c r="B64" s="60"/>
      <c r="C64" s="2"/>
      <c r="D64" s="2"/>
      <c r="E64" s="2"/>
      <c r="F64" s="2"/>
      <c r="G64" s="2"/>
      <c r="H64" s="2"/>
      <c r="I64" s="2"/>
      <c r="J64" s="2"/>
      <c r="K64" s="112"/>
      <c r="L64" s="94"/>
      <c r="M64" s="94"/>
      <c r="N64" s="113"/>
    </row>
    <row r="65" spans="1:14" ht="12" customHeight="1" x14ac:dyDescent="0.2">
      <c r="A65" s="2"/>
      <c r="B65" s="60"/>
      <c r="C65" s="2"/>
      <c r="D65" s="2"/>
      <c r="E65" s="2"/>
      <c r="F65" s="2"/>
      <c r="G65" s="2"/>
      <c r="H65" s="2"/>
      <c r="I65" s="2"/>
      <c r="J65" s="2"/>
      <c r="K65" s="112"/>
      <c r="L65" s="94"/>
      <c r="M65" s="94"/>
      <c r="N65" s="113"/>
    </row>
    <row r="66" spans="1:14" ht="12" customHeight="1" x14ac:dyDescent="0.2">
      <c r="A66" s="2"/>
      <c r="B66" s="60"/>
      <c r="C66" s="2"/>
      <c r="D66" s="2"/>
      <c r="E66" s="2"/>
      <c r="F66" s="2"/>
      <c r="G66" s="2"/>
      <c r="H66" s="2"/>
      <c r="I66" s="2"/>
      <c r="J66" s="2"/>
      <c r="K66" s="112"/>
      <c r="L66" s="94"/>
      <c r="M66" s="94"/>
      <c r="N66" s="113"/>
    </row>
    <row r="67" spans="1:14" ht="12" customHeight="1" x14ac:dyDescent="0.2">
      <c r="A67" s="2"/>
      <c r="B67" s="60"/>
      <c r="C67" s="2"/>
      <c r="D67" s="2"/>
      <c r="E67" s="2"/>
      <c r="F67" s="2"/>
      <c r="G67" s="2"/>
      <c r="H67" s="2"/>
      <c r="I67" s="2"/>
      <c r="J67" s="2"/>
      <c r="K67" s="112"/>
      <c r="L67" s="94"/>
      <c r="M67" s="94"/>
      <c r="N67" s="113"/>
    </row>
    <row r="68" spans="1:14" ht="12" customHeight="1" x14ac:dyDescent="0.2">
      <c r="A68" s="2"/>
      <c r="B68" s="60"/>
      <c r="C68" s="2"/>
      <c r="D68" s="2"/>
      <c r="E68" s="2"/>
      <c r="F68" s="2"/>
      <c r="G68" s="2"/>
      <c r="H68" s="2"/>
      <c r="I68" s="2"/>
      <c r="J68" s="2"/>
      <c r="K68" s="112"/>
      <c r="L68" s="94"/>
      <c r="M68" s="94"/>
      <c r="N68" s="113"/>
    </row>
    <row r="69" spans="1:14" ht="12" customHeight="1" x14ac:dyDescent="0.2">
      <c r="A69" s="2"/>
      <c r="B69" s="60"/>
      <c r="C69" s="2"/>
      <c r="D69" s="2"/>
      <c r="E69" s="2"/>
      <c r="F69" s="2"/>
      <c r="G69" s="2"/>
      <c r="H69" s="2"/>
      <c r="I69" s="2"/>
      <c r="J69" s="2"/>
      <c r="K69" s="112"/>
      <c r="L69" s="94"/>
      <c r="M69" s="94"/>
      <c r="N69" s="113"/>
    </row>
    <row r="70" spans="1:14" ht="12" customHeight="1" x14ac:dyDescent="0.2">
      <c r="A70" s="2"/>
      <c r="B70" s="60"/>
      <c r="C70" s="2"/>
      <c r="D70" s="2"/>
      <c r="E70" s="2"/>
      <c r="F70" s="2"/>
      <c r="G70" s="2"/>
      <c r="H70" s="2"/>
      <c r="I70" s="2"/>
      <c r="J70" s="2"/>
      <c r="K70" s="112"/>
      <c r="L70" s="94"/>
      <c r="M70" s="94"/>
      <c r="N70" s="113"/>
    </row>
    <row r="71" spans="1:14" ht="12" customHeight="1" x14ac:dyDescent="0.2">
      <c r="A71" s="2"/>
      <c r="B71" s="60"/>
      <c r="C71" s="2"/>
      <c r="D71" s="2"/>
      <c r="E71" s="2"/>
      <c r="F71" s="2"/>
      <c r="G71" s="2"/>
      <c r="H71" s="2"/>
      <c r="I71" s="2"/>
      <c r="J71" s="2"/>
      <c r="K71" s="112"/>
      <c r="L71" s="94"/>
      <c r="M71" s="94"/>
      <c r="N71" s="113"/>
    </row>
    <row r="72" spans="1:14" ht="12" customHeight="1" x14ac:dyDescent="0.2">
      <c r="A72" s="2"/>
      <c r="B72" s="60"/>
      <c r="C72" s="2"/>
      <c r="D72" s="2"/>
      <c r="E72" s="2"/>
      <c r="F72" s="2"/>
      <c r="G72" s="2"/>
      <c r="H72" s="2"/>
      <c r="I72" s="2"/>
      <c r="J72" s="2"/>
      <c r="K72" s="112"/>
      <c r="L72" s="94"/>
      <c r="M72" s="94"/>
      <c r="N72" s="113"/>
    </row>
    <row r="73" spans="1:14" ht="12" customHeight="1" x14ac:dyDescent="0.2">
      <c r="A73" s="2"/>
      <c r="B73" s="60"/>
      <c r="C73" s="2"/>
      <c r="D73" s="2"/>
      <c r="E73" s="2"/>
      <c r="F73" s="2"/>
      <c r="G73" s="2"/>
      <c r="H73" s="2"/>
      <c r="I73" s="2"/>
      <c r="J73" s="2"/>
      <c r="K73" s="112"/>
      <c r="L73" s="94"/>
      <c r="M73" s="94"/>
      <c r="N73" s="113"/>
    </row>
    <row r="74" spans="1:14" ht="12" customHeight="1" x14ac:dyDescent="0.2">
      <c r="A74" s="2"/>
      <c r="B74" s="60"/>
      <c r="C74" s="2"/>
      <c r="D74" s="2"/>
      <c r="E74" s="2"/>
      <c r="F74" s="2"/>
      <c r="G74" s="2"/>
      <c r="H74" s="2"/>
      <c r="I74" s="2"/>
      <c r="J74" s="2"/>
      <c r="K74" s="112"/>
      <c r="L74" s="94"/>
      <c r="M74" s="94"/>
      <c r="N74" s="113"/>
    </row>
    <row r="75" spans="1:14" ht="12" customHeight="1" x14ac:dyDescent="0.2">
      <c r="A75" s="2"/>
      <c r="B75" s="60"/>
      <c r="C75" s="2"/>
      <c r="D75" s="2"/>
      <c r="E75" s="2"/>
      <c r="F75" s="2"/>
      <c r="G75" s="2"/>
      <c r="H75" s="2"/>
      <c r="I75" s="2"/>
      <c r="J75" s="2"/>
      <c r="K75" s="112"/>
      <c r="L75" s="94"/>
      <c r="M75" s="94"/>
      <c r="N75" s="113"/>
    </row>
    <row r="76" spans="1:14" ht="12" customHeight="1" x14ac:dyDescent="0.2">
      <c r="A76" s="2"/>
      <c r="B76" s="60"/>
      <c r="C76" s="2"/>
      <c r="D76" s="2"/>
      <c r="E76" s="2"/>
      <c r="F76" s="2"/>
      <c r="G76" s="2"/>
      <c r="H76" s="2"/>
      <c r="I76" s="2"/>
      <c r="J76" s="2"/>
      <c r="K76" s="112"/>
      <c r="L76" s="94"/>
      <c r="M76" s="94"/>
      <c r="N76" s="113"/>
    </row>
    <row r="77" spans="1:14" ht="12" customHeight="1" x14ac:dyDescent="0.2">
      <c r="A77" s="2"/>
      <c r="B77" s="60"/>
      <c r="C77" s="2"/>
      <c r="D77" s="2"/>
      <c r="E77" s="2"/>
      <c r="F77" s="2"/>
      <c r="G77" s="2"/>
      <c r="H77" s="2"/>
      <c r="I77" s="2"/>
      <c r="J77" s="2"/>
      <c r="K77" s="112"/>
      <c r="L77" s="94"/>
      <c r="M77" s="94"/>
      <c r="N77" s="113"/>
    </row>
    <row r="78" spans="1:14" ht="12" customHeight="1" x14ac:dyDescent="0.2">
      <c r="A78" s="2"/>
      <c r="B78" s="60"/>
      <c r="C78" s="2"/>
      <c r="D78" s="2"/>
      <c r="E78" s="2"/>
      <c r="F78" s="2"/>
      <c r="G78" s="2"/>
      <c r="H78" s="2"/>
      <c r="I78" s="2"/>
      <c r="J78" s="2"/>
      <c r="K78" s="112"/>
      <c r="L78" s="94"/>
      <c r="M78" s="94"/>
      <c r="N78" s="113"/>
    </row>
    <row r="79" spans="1:14" ht="12" customHeight="1" x14ac:dyDescent="0.2">
      <c r="A79" s="2"/>
      <c r="B79" s="60"/>
      <c r="C79" s="2"/>
      <c r="D79" s="2"/>
      <c r="E79" s="2"/>
      <c r="F79" s="2"/>
      <c r="G79" s="2"/>
      <c r="H79" s="2"/>
      <c r="I79" s="2"/>
      <c r="J79" s="2"/>
      <c r="K79" s="112"/>
      <c r="L79" s="94"/>
      <c r="M79" s="94"/>
      <c r="N79" s="113"/>
    </row>
    <row r="80" spans="1:14" ht="12" customHeight="1" x14ac:dyDescent="0.2">
      <c r="A80" s="2"/>
      <c r="B80" s="60"/>
      <c r="C80" s="2"/>
      <c r="D80" s="2"/>
      <c r="E80" s="2"/>
      <c r="F80" s="2"/>
      <c r="G80" s="2"/>
      <c r="H80" s="2"/>
      <c r="I80" s="2"/>
      <c r="J80" s="2"/>
      <c r="K80" s="112"/>
      <c r="L80" s="94"/>
      <c r="M80" s="94"/>
      <c r="N80" s="113"/>
    </row>
    <row r="81" spans="1:14" ht="12" customHeight="1" x14ac:dyDescent="0.2">
      <c r="A81" s="2"/>
      <c r="B81" s="60"/>
      <c r="C81" s="2"/>
      <c r="D81" s="2"/>
      <c r="E81" s="2"/>
      <c r="F81" s="2"/>
      <c r="G81" s="2"/>
      <c r="H81" s="2"/>
      <c r="I81" s="2"/>
      <c r="J81" s="2"/>
      <c r="K81" s="112"/>
      <c r="L81" s="94"/>
      <c r="M81" s="94"/>
      <c r="N81" s="113"/>
    </row>
    <row r="82" spans="1:14" ht="12.75" customHeight="1" x14ac:dyDescent="0.2">
      <c r="A82" s="61"/>
      <c r="B82" s="62"/>
      <c r="C82" s="61"/>
      <c r="D82" s="61"/>
      <c r="E82" s="61"/>
      <c r="F82" s="61"/>
      <c r="G82" s="61"/>
      <c r="H82" s="61"/>
      <c r="I82" s="61"/>
      <c r="J82" s="61"/>
      <c r="K82" s="114"/>
      <c r="L82" s="115"/>
      <c r="M82" s="115"/>
      <c r="N82" s="67"/>
    </row>
    <row r="83" spans="1:14" ht="12.75" customHeight="1" x14ac:dyDescent="0.2">
      <c r="A83" s="61"/>
      <c r="B83" s="62"/>
      <c r="C83" s="61"/>
      <c r="D83" s="61"/>
      <c r="E83" s="61"/>
      <c r="F83" s="61"/>
      <c r="G83" s="61"/>
      <c r="H83" s="61"/>
      <c r="I83" s="61"/>
      <c r="J83" s="61"/>
      <c r="K83" s="114"/>
      <c r="L83" s="115"/>
      <c r="M83" s="115"/>
      <c r="N83" s="67"/>
    </row>
    <row r="84" spans="1:14" ht="12.75" customHeight="1" x14ac:dyDescent="0.2">
      <c r="A84" s="61"/>
      <c r="B84" s="62"/>
      <c r="C84" s="61"/>
      <c r="D84" s="61"/>
      <c r="E84" s="61"/>
      <c r="F84" s="61"/>
      <c r="G84" s="61"/>
      <c r="H84" s="61"/>
      <c r="I84" s="61"/>
      <c r="J84" s="61"/>
      <c r="K84" s="114"/>
      <c r="L84" s="115"/>
      <c r="M84" s="115"/>
      <c r="N84" s="67"/>
    </row>
    <row r="85" spans="1:14" ht="12.75" customHeight="1" x14ac:dyDescent="0.2">
      <c r="A85" s="61"/>
      <c r="B85" s="62"/>
      <c r="C85" s="61"/>
      <c r="D85" s="61"/>
      <c r="E85" s="61"/>
      <c r="F85" s="61"/>
      <c r="G85" s="61"/>
      <c r="H85" s="61"/>
      <c r="I85" s="61"/>
      <c r="J85" s="61"/>
      <c r="K85" s="114"/>
      <c r="L85" s="115"/>
      <c r="M85" s="115"/>
      <c r="N85" s="67"/>
    </row>
    <row r="86" spans="1:14" ht="12.75" customHeight="1" x14ac:dyDescent="0.2">
      <c r="A86" s="61"/>
      <c r="B86" s="62"/>
      <c r="C86" s="61"/>
      <c r="D86" s="61"/>
      <c r="E86" s="61"/>
      <c r="F86" s="61"/>
      <c r="G86" s="61"/>
      <c r="H86" s="61"/>
      <c r="I86" s="61"/>
      <c r="J86" s="61"/>
      <c r="K86" s="114"/>
      <c r="L86" s="115"/>
      <c r="M86" s="115"/>
      <c r="N86" s="67"/>
    </row>
    <row r="87" spans="1:14" ht="12.75" customHeight="1" x14ac:dyDescent="0.2">
      <c r="A87" s="61"/>
      <c r="B87" s="62"/>
      <c r="C87" s="61"/>
      <c r="D87" s="61"/>
      <c r="E87" s="61"/>
      <c r="F87" s="61"/>
      <c r="G87" s="61"/>
      <c r="H87" s="61"/>
      <c r="I87" s="61"/>
      <c r="J87" s="61"/>
      <c r="K87" s="114"/>
      <c r="L87" s="115"/>
      <c r="M87" s="115"/>
      <c r="N87" s="67"/>
    </row>
    <row r="88" spans="1:14" ht="12.75" customHeight="1" x14ac:dyDescent="0.2">
      <c r="A88" s="61"/>
      <c r="B88" s="62"/>
      <c r="C88" s="61"/>
      <c r="D88" s="61"/>
      <c r="E88" s="61"/>
      <c r="F88" s="61"/>
      <c r="G88" s="61"/>
      <c r="H88" s="61"/>
      <c r="I88" s="61"/>
      <c r="J88" s="61"/>
      <c r="K88" s="114"/>
      <c r="L88" s="115"/>
      <c r="M88" s="115"/>
      <c r="N88" s="67"/>
    </row>
    <row r="89" spans="1:14" ht="12.75" customHeight="1" x14ac:dyDescent="0.2">
      <c r="A89" s="61"/>
      <c r="B89" s="62"/>
      <c r="C89" s="61"/>
      <c r="D89" s="61"/>
      <c r="E89" s="61"/>
      <c r="F89" s="61"/>
      <c r="G89" s="61"/>
      <c r="H89" s="61"/>
      <c r="I89" s="61"/>
      <c r="J89" s="61"/>
      <c r="K89" s="114"/>
      <c r="L89" s="115"/>
      <c r="M89" s="115"/>
      <c r="N89" s="67"/>
    </row>
    <row r="90" spans="1:14" ht="12.75" customHeight="1" x14ac:dyDescent="0.2">
      <c r="A90" s="61"/>
      <c r="B90" s="62"/>
      <c r="C90" s="61"/>
      <c r="D90" s="61"/>
      <c r="E90" s="61"/>
      <c r="F90" s="61"/>
      <c r="G90" s="61"/>
      <c r="H90" s="61"/>
      <c r="I90" s="61"/>
      <c r="J90" s="61"/>
      <c r="K90" s="114"/>
      <c r="L90" s="115"/>
      <c r="M90" s="115"/>
      <c r="N90" s="67"/>
    </row>
    <row r="91" spans="1:14" ht="12.75" customHeight="1" x14ac:dyDescent="0.2">
      <c r="A91" s="61"/>
      <c r="B91" s="62"/>
      <c r="C91" s="61"/>
      <c r="D91" s="61"/>
      <c r="E91" s="61"/>
      <c r="F91" s="61"/>
      <c r="G91" s="61"/>
      <c r="H91" s="61"/>
      <c r="I91" s="61"/>
      <c r="J91" s="61"/>
      <c r="K91" s="114"/>
      <c r="L91" s="115"/>
      <c r="M91" s="115"/>
      <c r="N91" s="67"/>
    </row>
    <row r="92" spans="1:14" ht="12.75" customHeight="1" x14ac:dyDescent="0.2">
      <c r="A92" s="61"/>
      <c r="B92" s="62"/>
      <c r="C92" s="61"/>
      <c r="D92" s="61"/>
      <c r="E92" s="61"/>
      <c r="F92" s="61"/>
      <c r="G92" s="61"/>
      <c r="H92" s="61"/>
      <c r="I92" s="61"/>
      <c r="J92" s="61"/>
      <c r="K92" s="114"/>
      <c r="L92" s="115"/>
      <c r="M92" s="115"/>
      <c r="N92" s="67"/>
    </row>
    <row r="93" spans="1:14" ht="12.75" customHeight="1" x14ac:dyDescent="0.2">
      <c r="A93" s="61"/>
      <c r="B93" s="62"/>
      <c r="C93" s="61"/>
      <c r="D93" s="61"/>
      <c r="E93" s="61"/>
      <c r="F93" s="61"/>
      <c r="G93" s="61"/>
      <c r="H93" s="61"/>
      <c r="I93" s="61"/>
      <c r="J93" s="61"/>
      <c r="K93" s="114"/>
      <c r="L93" s="115"/>
      <c r="M93" s="115"/>
      <c r="N93" s="67"/>
    </row>
    <row r="94" spans="1:14" ht="12.75" customHeight="1" x14ac:dyDescent="0.2">
      <c r="A94" s="61"/>
      <c r="B94" s="62"/>
      <c r="C94" s="61"/>
      <c r="D94" s="61"/>
      <c r="E94" s="61"/>
      <c r="F94" s="61"/>
      <c r="G94" s="61"/>
      <c r="H94" s="61"/>
      <c r="I94" s="61"/>
      <c r="J94" s="61"/>
      <c r="K94" s="114"/>
      <c r="L94" s="115"/>
      <c r="M94" s="115"/>
      <c r="N94" s="67"/>
    </row>
    <row r="95" spans="1:14" ht="12.75" customHeight="1" x14ac:dyDescent="0.2">
      <c r="A95" s="61"/>
      <c r="B95" s="62"/>
      <c r="C95" s="61"/>
      <c r="D95" s="61"/>
      <c r="E95" s="61"/>
      <c r="F95" s="61"/>
      <c r="G95" s="61"/>
      <c r="H95" s="61"/>
      <c r="I95" s="61"/>
      <c r="J95" s="61"/>
      <c r="K95" s="114"/>
      <c r="L95" s="115"/>
      <c r="M95" s="115"/>
      <c r="N95" s="67"/>
    </row>
    <row r="96" spans="1:14" ht="12.75" customHeight="1" x14ac:dyDescent="0.2">
      <c r="A96" s="61"/>
      <c r="B96" s="62"/>
      <c r="C96" s="61"/>
      <c r="D96" s="61"/>
      <c r="E96" s="61"/>
      <c r="F96" s="61"/>
      <c r="G96" s="61"/>
      <c r="H96" s="61"/>
      <c r="I96" s="61"/>
      <c r="J96" s="61"/>
      <c r="K96" s="114"/>
      <c r="L96" s="115"/>
      <c r="M96" s="115"/>
      <c r="N96" s="67"/>
    </row>
    <row r="97" spans="1:14" ht="12.75" customHeight="1" x14ac:dyDescent="0.2">
      <c r="A97" s="61"/>
      <c r="B97" s="62"/>
      <c r="C97" s="61"/>
      <c r="D97" s="61"/>
      <c r="E97" s="61"/>
      <c r="F97" s="61"/>
      <c r="G97" s="61"/>
      <c r="H97" s="61"/>
      <c r="I97" s="61"/>
      <c r="J97" s="61"/>
      <c r="K97" s="114"/>
      <c r="L97" s="115"/>
      <c r="M97" s="115"/>
      <c r="N97" s="67"/>
    </row>
    <row r="98" spans="1:14" ht="12.75" customHeight="1" x14ac:dyDescent="0.2">
      <c r="A98" s="61"/>
      <c r="B98" s="62"/>
      <c r="C98" s="61"/>
      <c r="D98" s="61"/>
      <c r="E98" s="61"/>
      <c r="F98" s="61"/>
      <c r="G98" s="61"/>
      <c r="H98" s="61"/>
      <c r="I98" s="61"/>
      <c r="J98" s="61"/>
      <c r="K98" s="114"/>
      <c r="L98" s="115"/>
      <c r="M98" s="115"/>
      <c r="N98" s="67"/>
    </row>
    <row r="99" spans="1:14" ht="12.75" customHeight="1" x14ac:dyDescent="0.2">
      <c r="A99" s="61"/>
      <c r="B99" s="62"/>
      <c r="C99" s="61"/>
      <c r="D99" s="61"/>
      <c r="E99" s="61"/>
      <c r="F99" s="61"/>
      <c r="G99" s="61"/>
      <c r="H99" s="61"/>
      <c r="I99" s="61"/>
      <c r="J99" s="61"/>
      <c r="K99" s="114"/>
      <c r="L99" s="115"/>
      <c r="M99" s="115"/>
      <c r="N99" s="67"/>
    </row>
    <row r="100" spans="1:14" ht="12.75" customHeight="1" x14ac:dyDescent="0.2">
      <c r="A100" s="61"/>
      <c r="B100" s="62"/>
      <c r="C100" s="61"/>
      <c r="D100" s="61"/>
      <c r="E100" s="61"/>
      <c r="F100" s="61"/>
      <c r="G100" s="61"/>
      <c r="H100" s="61"/>
      <c r="I100" s="61"/>
      <c r="J100" s="61"/>
      <c r="K100" s="114"/>
      <c r="L100" s="115"/>
      <c r="M100" s="115"/>
      <c r="N100" s="67"/>
    </row>
    <row r="101" spans="1:14" ht="12.75" customHeight="1" x14ac:dyDescent="0.2">
      <c r="A101" s="61"/>
      <c r="B101" s="62"/>
      <c r="C101" s="61"/>
      <c r="D101" s="61"/>
      <c r="E101" s="61"/>
      <c r="F101" s="61"/>
      <c r="G101" s="61"/>
      <c r="H101" s="61"/>
      <c r="I101" s="61"/>
      <c r="J101" s="61"/>
      <c r="K101" s="114"/>
      <c r="L101" s="115"/>
      <c r="M101" s="115"/>
      <c r="N101" s="67"/>
    </row>
    <row r="102" spans="1:14" ht="12.75" customHeight="1" x14ac:dyDescent="0.2">
      <c r="A102" s="61"/>
      <c r="B102" s="62"/>
      <c r="C102" s="61"/>
      <c r="D102" s="61"/>
      <c r="E102" s="61"/>
      <c r="F102" s="61"/>
      <c r="G102" s="61"/>
      <c r="H102" s="61"/>
      <c r="I102" s="61"/>
      <c r="J102" s="61"/>
      <c r="K102" s="114"/>
      <c r="L102" s="115"/>
      <c r="M102" s="115"/>
      <c r="N102" s="67"/>
    </row>
    <row r="103" spans="1:14" ht="12.75" customHeight="1" x14ac:dyDescent="0.2">
      <c r="A103" s="61"/>
      <c r="B103" s="62"/>
      <c r="C103" s="61"/>
      <c r="D103" s="61"/>
      <c r="E103" s="61"/>
      <c r="F103" s="61"/>
      <c r="G103" s="61"/>
      <c r="H103" s="61"/>
      <c r="I103" s="61"/>
      <c r="J103" s="61"/>
      <c r="K103" s="114"/>
      <c r="L103" s="115"/>
      <c r="M103" s="115"/>
      <c r="N103" s="67"/>
    </row>
    <row r="104" spans="1:14" ht="12.75" customHeight="1" x14ac:dyDescent="0.2">
      <c r="A104" s="61"/>
      <c r="B104" s="62"/>
      <c r="C104" s="61"/>
      <c r="D104" s="61"/>
      <c r="E104" s="61"/>
      <c r="F104" s="61"/>
      <c r="G104" s="61"/>
      <c r="H104" s="61"/>
      <c r="I104" s="61"/>
      <c r="J104" s="61"/>
      <c r="K104" s="114"/>
      <c r="L104" s="115"/>
      <c r="M104" s="115"/>
      <c r="N104" s="67"/>
    </row>
    <row r="105" spans="1:14" ht="12.75" customHeight="1" x14ac:dyDescent="0.2">
      <c r="A105" s="61"/>
      <c r="B105" s="62"/>
      <c r="C105" s="61"/>
      <c r="D105" s="61"/>
      <c r="E105" s="61"/>
      <c r="F105" s="61"/>
      <c r="G105" s="61"/>
      <c r="H105" s="61"/>
      <c r="I105" s="61"/>
      <c r="J105" s="61"/>
      <c r="K105" s="114"/>
      <c r="L105" s="115"/>
      <c r="M105" s="115"/>
      <c r="N105" s="67"/>
    </row>
    <row r="106" spans="1:14" ht="12.75" customHeight="1" x14ac:dyDescent="0.2">
      <c r="A106" s="61"/>
      <c r="B106" s="62"/>
      <c r="C106" s="61"/>
      <c r="D106" s="61"/>
      <c r="E106" s="61"/>
      <c r="F106" s="61"/>
      <c r="G106" s="61"/>
      <c r="H106" s="61"/>
      <c r="I106" s="61"/>
      <c r="J106" s="61"/>
      <c r="K106" s="114"/>
      <c r="L106" s="115"/>
      <c r="M106" s="115"/>
      <c r="N106" s="67"/>
    </row>
    <row r="107" spans="1:14" ht="12.75" customHeight="1" x14ac:dyDescent="0.2">
      <c r="A107" s="61"/>
      <c r="B107" s="62"/>
      <c r="C107" s="61"/>
      <c r="D107" s="61"/>
      <c r="E107" s="61"/>
      <c r="F107" s="61"/>
      <c r="G107" s="61"/>
      <c r="H107" s="61"/>
      <c r="I107" s="61"/>
      <c r="J107" s="61"/>
      <c r="K107" s="114"/>
      <c r="L107" s="115"/>
      <c r="M107" s="115"/>
      <c r="N107" s="67"/>
    </row>
    <row r="108" spans="1:14" ht="12.75" customHeight="1" x14ac:dyDescent="0.2">
      <c r="A108" s="61"/>
      <c r="B108" s="62"/>
      <c r="C108" s="61"/>
      <c r="D108" s="61"/>
      <c r="E108" s="61"/>
      <c r="F108" s="61"/>
      <c r="G108" s="61"/>
      <c r="H108" s="61"/>
      <c r="I108" s="61"/>
      <c r="J108" s="61"/>
      <c r="K108" s="114"/>
      <c r="L108" s="115"/>
      <c r="M108" s="115"/>
      <c r="N108" s="67"/>
    </row>
  </sheetData>
  <mergeCells count="10">
    <mergeCell ref="A1:L1"/>
    <mergeCell ref="L7:L8"/>
    <mergeCell ref="K7:K8"/>
    <mergeCell ref="J7:J8"/>
    <mergeCell ref="I7:I8"/>
    <mergeCell ref="N7:N8"/>
    <mergeCell ref="M7:M8"/>
    <mergeCell ref="G7:G8"/>
    <mergeCell ref="F7:F8"/>
    <mergeCell ref="H7:H8"/>
  </mergeCells>
  <pageMargins left="0.75" right="0.75" top="1" bottom="1.07" header="0.5" footer="0.5"/>
  <pageSetup orientation="landscape"/>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7"/>
  <sheetViews>
    <sheetView showGridLines="0" topLeftCell="D1" workbookViewId="0">
      <selection activeCell="E2" sqref="E1:E1048576"/>
    </sheetView>
  </sheetViews>
  <sheetFormatPr defaultColWidth="8.85546875" defaultRowHeight="12.75" customHeight="1" x14ac:dyDescent="0.2"/>
  <cols>
    <col min="1" max="1" width="8.85546875" style="1" customWidth="1"/>
    <col min="2" max="2" width="60.140625" style="1" customWidth="1"/>
    <col min="3" max="3" width="10.42578125" style="1" customWidth="1"/>
    <col min="4" max="4" width="20" style="1" customWidth="1"/>
    <col min="5" max="5" width="1.42578125" style="1" hidden="1" customWidth="1"/>
    <col min="6" max="6" width="48.140625" style="1" customWidth="1"/>
    <col min="7" max="7" width="7.5703125" style="1" customWidth="1"/>
    <col min="8" max="8" width="36" style="1" customWidth="1"/>
    <col min="9" max="9" width="10" style="1" customWidth="1"/>
    <col min="10" max="10" width="10.42578125" style="1" customWidth="1"/>
    <col min="11" max="11" width="25.42578125" style="93" customWidth="1"/>
    <col min="12" max="12" width="11.7109375" style="85" customWidth="1"/>
    <col min="13" max="13" width="23.85546875" style="85" customWidth="1"/>
    <col min="14" max="14" width="22.7109375" style="85" customWidth="1"/>
    <col min="15" max="15" width="8.85546875" style="1" customWidth="1"/>
    <col min="16" max="16384" width="8.85546875" style="1"/>
  </cols>
  <sheetData>
    <row r="1" spans="1:14" ht="25.5" customHeight="1" x14ac:dyDescent="0.35">
      <c r="A1" s="138" t="s">
        <v>301</v>
      </c>
      <c r="B1" s="140"/>
      <c r="C1" s="139"/>
      <c r="D1" s="139"/>
      <c r="E1" s="139"/>
      <c r="F1" s="139"/>
      <c r="G1" s="141"/>
      <c r="H1" s="141"/>
      <c r="I1" s="141"/>
      <c r="J1" s="141"/>
      <c r="K1" s="141"/>
      <c r="L1" s="141"/>
      <c r="M1" s="94"/>
      <c r="N1" s="94"/>
    </row>
    <row r="2" spans="1:14" ht="13.5" customHeight="1" x14ac:dyDescent="0.2">
      <c r="A2" s="18"/>
      <c r="B2" s="42"/>
      <c r="C2" s="19"/>
      <c r="D2" s="19"/>
      <c r="E2" s="19"/>
      <c r="F2" s="43"/>
      <c r="G2" s="22"/>
      <c r="H2" s="22"/>
      <c r="I2" s="22"/>
      <c r="J2" s="22"/>
      <c r="K2" s="86"/>
      <c r="L2" s="68"/>
      <c r="M2" s="95"/>
      <c r="N2" s="95"/>
    </row>
    <row r="3" spans="1:14" ht="105" customHeight="1" x14ac:dyDescent="0.2">
      <c r="A3" s="44" t="s">
        <v>2</v>
      </c>
      <c r="B3" s="45" t="s">
        <v>3</v>
      </c>
      <c r="C3" s="44" t="s">
        <v>4</v>
      </c>
      <c r="D3" s="44" t="s">
        <v>5</v>
      </c>
      <c r="E3" s="44" t="s">
        <v>6</v>
      </c>
      <c r="F3" s="46" t="s">
        <v>7</v>
      </c>
      <c r="G3" s="12" t="s">
        <v>8</v>
      </c>
      <c r="H3" s="12" t="s">
        <v>9</v>
      </c>
      <c r="I3" s="12" t="s">
        <v>10</v>
      </c>
      <c r="J3" s="12" t="s">
        <v>5</v>
      </c>
      <c r="K3" s="117" t="s">
        <v>11</v>
      </c>
      <c r="L3" s="71" t="s">
        <v>12</v>
      </c>
      <c r="M3" s="71" t="s">
        <v>13</v>
      </c>
      <c r="N3" s="71" t="s">
        <v>14</v>
      </c>
    </row>
    <row r="4" spans="1:14" ht="78" customHeight="1" x14ac:dyDescent="0.2">
      <c r="A4" s="26" t="s">
        <v>302</v>
      </c>
      <c r="B4" s="47" t="s">
        <v>303</v>
      </c>
      <c r="C4" s="48"/>
      <c r="D4" s="48"/>
      <c r="E4" s="49" t="s">
        <v>29</v>
      </c>
      <c r="F4" s="30"/>
      <c r="G4" s="30"/>
      <c r="H4" s="30"/>
      <c r="I4" s="30"/>
      <c r="J4" s="30"/>
      <c r="K4" s="118"/>
      <c r="L4" s="73"/>
      <c r="M4" s="73"/>
      <c r="N4" s="73"/>
    </row>
    <row r="5" spans="1:14" ht="276" customHeight="1" x14ac:dyDescent="0.2">
      <c r="A5" s="50" t="s">
        <v>304</v>
      </c>
      <c r="B5" s="51" t="s">
        <v>305</v>
      </c>
      <c r="C5" s="35" t="s">
        <v>32</v>
      </c>
      <c r="D5" s="32" t="s">
        <v>33</v>
      </c>
      <c r="E5" s="35" t="s">
        <v>29</v>
      </c>
      <c r="F5" s="52" t="s">
        <v>306</v>
      </c>
      <c r="G5" s="53"/>
      <c r="H5" s="32" t="s">
        <v>307</v>
      </c>
      <c r="I5" s="49" t="s">
        <v>308</v>
      </c>
      <c r="J5" s="49" t="s">
        <v>50</v>
      </c>
      <c r="K5" s="89" t="s">
        <v>420</v>
      </c>
      <c r="L5" s="74">
        <v>45901</v>
      </c>
      <c r="M5" s="75" t="s">
        <v>421</v>
      </c>
      <c r="N5" s="83" t="s">
        <v>53</v>
      </c>
    </row>
    <row r="6" spans="1:14" ht="61.5" customHeight="1" x14ac:dyDescent="0.2">
      <c r="A6" s="50" t="s">
        <v>309</v>
      </c>
      <c r="B6" s="51" t="s">
        <v>310</v>
      </c>
      <c r="C6" s="35" t="s">
        <v>32</v>
      </c>
      <c r="D6" s="32" t="s">
        <v>33</v>
      </c>
      <c r="E6" s="35" t="s">
        <v>29</v>
      </c>
      <c r="F6" s="52" t="s">
        <v>311</v>
      </c>
      <c r="G6" s="53"/>
      <c r="H6" s="52" t="s">
        <v>312</v>
      </c>
      <c r="I6" s="49" t="s">
        <v>313</v>
      </c>
      <c r="J6" s="48"/>
      <c r="K6" s="119"/>
      <c r="L6" s="97"/>
      <c r="M6" s="97"/>
      <c r="N6" s="116"/>
    </row>
    <row r="7" spans="1:14" ht="84.75" customHeight="1" x14ac:dyDescent="0.2">
      <c r="A7" s="50" t="s">
        <v>314</v>
      </c>
      <c r="B7" s="51" t="s">
        <v>315</v>
      </c>
      <c r="C7" s="35" t="s">
        <v>32</v>
      </c>
      <c r="D7" s="32" t="s">
        <v>33</v>
      </c>
      <c r="E7" s="35" t="s">
        <v>29</v>
      </c>
      <c r="F7" s="52" t="s">
        <v>316</v>
      </c>
      <c r="G7" s="53"/>
      <c r="H7" s="52" t="s">
        <v>312</v>
      </c>
      <c r="I7" s="49" t="s">
        <v>313</v>
      </c>
      <c r="J7" s="48"/>
      <c r="K7" s="120"/>
      <c r="L7" s="97"/>
      <c r="M7" s="97"/>
      <c r="N7" s="116"/>
    </row>
    <row r="8" spans="1:14" ht="54.75" customHeight="1" x14ac:dyDescent="0.2">
      <c r="A8" s="50" t="s">
        <v>317</v>
      </c>
      <c r="B8" s="51" t="s">
        <v>318</v>
      </c>
      <c r="C8" s="35" t="s">
        <v>32</v>
      </c>
      <c r="D8" s="32" t="s">
        <v>33</v>
      </c>
      <c r="E8" s="35" t="s">
        <v>29</v>
      </c>
      <c r="F8" s="52" t="s">
        <v>319</v>
      </c>
      <c r="G8" s="53"/>
      <c r="H8" s="52" t="s">
        <v>312</v>
      </c>
      <c r="I8" s="49" t="s">
        <v>81</v>
      </c>
      <c r="J8" s="49" t="s">
        <v>50</v>
      </c>
      <c r="K8" s="119"/>
      <c r="L8" s="97"/>
      <c r="M8" s="97"/>
      <c r="N8" s="116"/>
    </row>
    <row r="9" spans="1:14" ht="66" customHeight="1" x14ac:dyDescent="0.2">
      <c r="A9" s="50" t="s">
        <v>320</v>
      </c>
      <c r="B9" s="51" t="s">
        <v>321</v>
      </c>
      <c r="C9" s="35" t="s">
        <v>32</v>
      </c>
      <c r="D9" s="32" t="s">
        <v>33</v>
      </c>
      <c r="E9" s="35" t="s">
        <v>29</v>
      </c>
      <c r="F9" s="52" t="s">
        <v>322</v>
      </c>
      <c r="G9" s="53"/>
      <c r="H9" s="52" t="s">
        <v>312</v>
      </c>
      <c r="I9" s="49" t="s">
        <v>323</v>
      </c>
      <c r="J9" s="49" t="s">
        <v>42</v>
      </c>
      <c r="K9" s="120"/>
      <c r="L9" s="97"/>
      <c r="M9" s="97"/>
      <c r="N9" s="116"/>
    </row>
    <row r="10" spans="1:14" ht="276" customHeight="1" x14ac:dyDescent="0.2">
      <c r="A10" s="50" t="s">
        <v>324</v>
      </c>
      <c r="B10" s="51" t="s">
        <v>325</v>
      </c>
      <c r="C10" s="35" t="s">
        <v>32</v>
      </c>
      <c r="D10" s="32" t="s">
        <v>33</v>
      </c>
      <c r="E10" s="35" t="s">
        <v>29</v>
      </c>
      <c r="F10" s="52" t="s">
        <v>326</v>
      </c>
      <c r="G10" s="53"/>
      <c r="H10" s="32" t="s">
        <v>327</v>
      </c>
      <c r="I10" s="49" t="s">
        <v>66</v>
      </c>
      <c r="J10" s="49" t="s">
        <v>50</v>
      </c>
      <c r="K10" s="89" t="s">
        <v>420</v>
      </c>
      <c r="L10" s="74">
        <v>45901</v>
      </c>
      <c r="M10" s="75" t="s">
        <v>421</v>
      </c>
      <c r="N10" s="83" t="s">
        <v>426</v>
      </c>
    </row>
    <row r="11" spans="1:14" ht="87" customHeight="1" x14ac:dyDescent="0.2">
      <c r="A11" s="50" t="s">
        <v>328</v>
      </c>
      <c r="B11" s="51" t="s">
        <v>329</v>
      </c>
      <c r="C11" s="35" t="s">
        <v>32</v>
      </c>
      <c r="D11" s="32" t="s">
        <v>33</v>
      </c>
      <c r="E11" s="35" t="s">
        <v>29</v>
      </c>
      <c r="F11" s="52" t="s">
        <v>330</v>
      </c>
      <c r="G11" s="53"/>
      <c r="H11" s="32" t="s">
        <v>307</v>
      </c>
      <c r="I11" s="49" t="s">
        <v>66</v>
      </c>
      <c r="J11" s="49" t="s">
        <v>50</v>
      </c>
      <c r="K11" s="89" t="s">
        <v>271</v>
      </c>
      <c r="L11" s="74">
        <v>45901</v>
      </c>
      <c r="M11" s="101" t="s">
        <v>331</v>
      </c>
      <c r="N11" s="104" t="s">
        <v>53</v>
      </c>
    </row>
    <row r="12" spans="1:14" ht="53.25" customHeight="1" x14ac:dyDescent="0.2">
      <c r="A12" s="26" t="s">
        <v>332</v>
      </c>
      <c r="B12" s="47" t="s">
        <v>333</v>
      </c>
      <c r="C12" s="48"/>
      <c r="D12" s="48"/>
      <c r="E12" s="49" t="s">
        <v>29</v>
      </c>
      <c r="F12" s="30"/>
      <c r="G12" s="30"/>
      <c r="H12" s="30"/>
      <c r="I12" s="30"/>
      <c r="J12" s="30"/>
      <c r="K12" s="118"/>
      <c r="L12" s="73"/>
      <c r="M12" s="73"/>
      <c r="N12" s="73"/>
    </row>
    <row r="13" spans="1:14" ht="60" customHeight="1" x14ac:dyDescent="0.2">
      <c r="A13" s="50" t="s">
        <v>334</v>
      </c>
      <c r="B13" s="51" t="s">
        <v>335</v>
      </c>
      <c r="C13" s="35" t="s">
        <v>32</v>
      </c>
      <c r="D13" s="32" t="s">
        <v>33</v>
      </c>
      <c r="E13" s="35" t="s">
        <v>29</v>
      </c>
      <c r="F13" s="52" t="s">
        <v>336</v>
      </c>
      <c r="G13" s="53"/>
      <c r="H13" s="52" t="s">
        <v>337</v>
      </c>
      <c r="I13" s="49" t="s">
        <v>81</v>
      </c>
      <c r="J13" s="49" t="s">
        <v>50</v>
      </c>
      <c r="K13" s="89" t="s">
        <v>43</v>
      </c>
      <c r="L13" s="74">
        <v>44927</v>
      </c>
      <c r="M13" s="82" t="s">
        <v>78</v>
      </c>
      <c r="N13" s="104" t="s">
        <v>53</v>
      </c>
    </row>
    <row r="14" spans="1:14" ht="59.25" customHeight="1" x14ac:dyDescent="0.2">
      <c r="A14" s="50" t="s">
        <v>338</v>
      </c>
      <c r="B14" s="51" t="s">
        <v>339</v>
      </c>
      <c r="C14" s="35" t="s">
        <v>32</v>
      </c>
      <c r="D14" s="32" t="s">
        <v>33</v>
      </c>
      <c r="E14" s="35" t="s">
        <v>29</v>
      </c>
      <c r="F14" s="52" t="s">
        <v>340</v>
      </c>
      <c r="G14" s="53"/>
      <c r="H14" s="52" t="s">
        <v>341</v>
      </c>
      <c r="I14" s="49" t="s">
        <v>81</v>
      </c>
      <c r="J14" s="49" t="s">
        <v>50</v>
      </c>
      <c r="K14" s="119"/>
      <c r="L14" s="97"/>
      <c r="M14" s="97"/>
      <c r="N14" s="116"/>
    </row>
    <row r="15" spans="1:14" ht="85.5" customHeight="1" x14ac:dyDescent="0.2">
      <c r="A15" s="50" t="s">
        <v>342</v>
      </c>
      <c r="B15" s="51" t="s">
        <v>343</v>
      </c>
      <c r="C15" s="35" t="s">
        <v>32</v>
      </c>
      <c r="D15" s="32" t="s">
        <v>33</v>
      </c>
      <c r="E15" s="35" t="s">
        <v>29</v>
      </c>
      <c r="F15" s="52" t="s">
        <v>344</v>
      </c>
      <c r="G15" s="53"/>
      <c r="H15" s="52" t="s">
        <v>341</v>
      </c>
      <c r="I15" s="49" t="s">
        <v>81</v>
      </c>
      <c r="J15" s="49" t="s">
        <v>50</v>
      </c>
      <c r="K15" s="119"/>
      <c r="L15" s="97"/>
      <c r="M15" s="97"/>
      <c r="N15" s="116"/>
    </row>
    <row r="16" spans="1:14" ht="276" customHeight="1" x14ac:dyDescent="0.2">
      <c r="A16" s="50" t="s">
        <v>345</v>
      </c>
      <c r="B16" s="51" t="s">
        <v>346</v>
      </c>
      <c r="C16" s="35" t="s">
        <v>32</v>
      </c>
      <c r="D16" s="32" t="s">
        <v>33</v>
      </c>
      <c r="E16" s="35" t="s">
        <v>29</v>
      </c>
      <c r="F16" s="52" t="s">
        <v>347</v>
      </c>
      <c r="G16" s="53"/>
      <c r="H16" s="32" t="s">
        <v>307</v>
      </c>
      <c r="I16" s="49" t="s">
        <v>50</v>
      </c>
      <c r="J16" s="49" t="s">
        <v>50</v>
      </c>
      <c r="K16" s="89" t="s">
        <v>407</v>
      </c>
      <c r="L16" s="74">
        <v>45901</v>
      </c>
      <c r="M16" s="75" t="s">
        <v>421</v>
      </c>
      <c r="N16" s="83" t="s">
        <v>432</v>
      </c>
    </row>
    <row r="17" spans="1:14" ht="71.25" customHeight="1" x14ac:dyDescent="0.2">
      <c r="A17" s="26" t="s">
        <v>348</v>
      </c>
      <c r="B17" s="47" t="s">
        <v>349</v>
      </c>
      <c r="C17" s="48"/>
      <c r="D17" s="48"/>
      <c r="E17" s="49" t="s">
        <v>29</v>
      </c>
      <c r="F17" s="30"/>
      <c r="G17" s="30"/>
      <c r="H17" s="30"/>
      <c r="I17" s="30"/>
      <c r="J17" s="30"/>
      <c r="K17" s="118"/>
      <c r="L17" s="73"/>
      <c r="M17" s="73"/>
      <c r="N17" s="73"/>
    </row>
    <row r="18" spans="1:14" ht="93" customHeight="1" x14ac:dyDescent="0.2">
      <c r="A18" s="50" t="s">
        <v>350</v>
      </c>
      <c r="B18" s="51" t="s">
        <v>351</v>
      </c>
      <c r="C18" s="35" t="s">
        <v>32</v>
      </c>
      <c r="D18" s="32" t="s">
        <v>33</v>
      </c>
      <c r="E18" s="35" t="s">
        <v>29</v>
      </c>
      <c r="F18" s="52" t="s">
        <v>352</v>
      </c>
      <c r="G18" s="53"/>
      <c r="H18" s="169" t="s">
        <v>353</v>
      </c>
      <c r="I18" s="167" t="s">
        <v>354</v>
      </c>
      <c r="J18" s="167" t="s">
        <v>50</v>
      </c>
      <c r="K18" s="160" t="s">
        <v>355</v>
      </c>
      <c r="L18" s="162"/>
      <c r="M18" s="164" t="s">
        <v>356</v>
      </c>
      <c r="N18" s="104" t="s">
        <v>53</v>
      </c>
    </row>
    <row r="19" spans="1:14" ht="132" customHeight="1" x14ac:dyDescent="0.2">
      <c r="A19" s="50" t="s">
        <v>357</v>
      </c>
      <c r="B19" s="51" t="s">
        <v>358</v>
      </c>
      <c r="C19" s="35" t="s">
        <v>32</v>
      </c>
      <c r="D19" s="32" t="s">
        <v>33</v>
      </c>
      <c r="E19" s="35" t="s">
        <v>29</v>
      </c>
      <c r="F19" s="52" t="s">
        <v>359</v>
      </c>
      <c r="G19" s="53"/>
      <c r="H19" s="170"/>
      <c r="I19" s="168"/>
      <c r="J19" s="168"/>
      <c r="K19" s="161"/>
      <c r="L19" s="163"/>
      <c r="M19" s="163"/>
      <c r="N19" s="104" t="s">
        <v>53</v>
      </c>
    </row>
    <row r="20" spans="1:14" ht="99" customHeight="1" x14ac:dyDescent="0.2">
      <c r="A20" s="50" t="s">
        <v>360</v>
      </c>
      <c r="B20" s="51" t="s">
        <v>361</v>
      </c>
      <c r="C20" s="35" t="s">
        <v>32</v>
      </c>
      <c r="D20" s="32" t="s">
        <v>33</v>
      </c>
      <c r="E20" s="35" t="s">
        <v>29</v>
      </c>
      <c r="F20" s="52" t="s">
        <v>362</v>
      </c>
      <c r="G20" s="53"/>
      <c r="H20" s="170"/>
      <c r="I20" s="168"/>
      <c r="J20" s="168"/>
      <c r="K20" s="161"/>
      <c r="L20" s="163"/>
      <c r="M20" s="163"/>
      <c r="N20" s="104" t="s">
        <v>53</v>
      </c>
    </row>
    <row r="21" spans="1:14" ht="73.5" customHeight="1" x14ac:dyDescent="0.2">
      <c r="A21" s="50" t="s">
        <v>363</v>
      </c>
      <c r="B21" s="51" t="s">
        <v>364</v>
      </c>
      <c r="C21" s="35" t="s">
        <v>32</v>
      </c>
      <c r="D21" s="32" t="s">
        <v>33</v>
      </c>
      <c r="E21" s="35" t="s">
        <v>29</v>
      </c>
      <c r="F21" s="52" t="s">
        <v>365</v>
      </c>
      <c r="G21" s="53"/>
      <c r="H21" s="170"/>
      <c r="I21" s="168"/>
      <c r="J21" s="168"/>
      <c r="K21" s="161"/>
      <c r="L21" s="163"/>
      <c r="M21" s="163"/>
      <c r="N21" s="104" t="s">
        <v>53</v>
      </c>
    </row>
    <row r="22" spans="1:14" ht="90.75" customHeight="1" x14ac:dyDescent="0.2">
      <c r="A22" s="50" t="s">
        <v>366</v>
      </c>
      <c r="B22" s="51" t="s">
        <v>367</v>
      </c>
      <c r="C22" s="35" t="s">
        <v>32</v>
      </c>
      <c r="D22" s="32" t="s">
        <v>33</v>
      </c>
      <c r="E22" s="35" t="s">
        <v>29</v>
      </c>
      <c r="F22" s="52" t="s">
        <v>368</v>
      </c>
      <c r="G22" s="53"/>
      <c r="H22" s="170"/>
      <c r="I22" s="168"/>
      <c r="J22" s="168"/>
      <c r="K22" s="161"/>
      <c r="L22" s="163"/>
      <c r="M22" s="163"/>
      <c r="N22" s="104" t="s">
        <v>53</v>
      </c>
    </row>
    <row r="23" spans="1:14" ht="228" customHeight="1" x14ac:dyDescent="0.2">
      <c r="A23" s="50" t="s">
        <v>369</v>
      </c>
      <c r="B23" s="51" t="s">
        <v>370</v>
      </c>
      <c r="C23" s="35" t="s">
        <v>32</v>
      </c>
      <c r="D23" s="32" t="s">
        <v>33</v>
      </c>
      <c r="E23" s="35" t="s">
        <v>29</v>
      </c>
      <c r="F23" s="52" t="s">
        <v>371</v>
      </c>
      <c r="G23" s="53"/>
      <c r="H23" s="170"/>
      <c r="I23" s="168"/>
      <c r="J23" s="168"/>
      <c r="K23" s="161"/>
      <c r="L23" s="163"/>
      <c r="M23" s="163"/>
      <c r="N23" s="104" t="s">
        <v>53</v>
      </c>
    </row>
    <row r="24" spans="1:14" ht="50.25" customHeight="1" x14ac:dyDescent="0.2">
      <c r="A24" s="26" t="s">
        <v>372</v>
      </c>
      <c r="B24" s="51" t="s">
        <v>373</v>
      </c>
      <c r="C24" s="49" t="s">
        <v>47</v>
      </c>
      <c r="D24" s="49" t="s">
        <v>32</v>
      </c>
      <c r="E24" s="49" t="s">
        <v>103</v>
      </c>
      <c r="F24" s="30"/>
      <c r="G24" s="30"/>
      <c r="H24" s="30"/>
      <c r="I24" s="30"/>
      <c r="J24" s="30"/>
      <c r="K24" s="118"/>
      <c r="L24" s="73"/>
      <c r="M24" s="73"/>
      <c r="N24" s="73"/>
    </row>
    <row r="25" spans="1:14" ht="66.75" customHeight="1" x14ac:dyDescent="0.2">
      <c r="A25" s="50" t="s">
        <v>374</v>
      </c>
      <c r="B25" s="51" t="s">
        <v>375</v>
      </c>
      <c r="C25" s="35" t="s">
        <v>32</v>
      </c>
      <c r="D25" s="32" t="s">
        <v>33</v>
      </c>
      <c r="E25" s="35" t="s">
        <v>29</v>
      </c>
      <c r="F25" s="52" t="s">
        <v>376</v>
      </c>
      <c r="G25" s="53"/>
      <c r="H25" s="171" t="s">
        <v>61</v>
      </c>
      <c r="I25" s="167" t="s">
        <v>42</v>
      </c>
      <c r="J25" s="167" t="s">
        <v>50</v>
      </c>
      <c r="K25" s="165" t="s">
        <v>129</v>
      </c>
      <c r="L25" s="74">
        <v>45597</v>
      </c>
      <c r="M25" s="75" t="s">
        <v>377</v>
      </c>
      <c r="N25" s="83" t="s">
        <v>44</v>
      </c>
    </row>
    <row r="26" spans="1:14" ht="93.75" customHeight="1" x14ac:dyDescent="0.2">
      <c r="A26" s="50" t="s">
        <v>378</v>
      </c>
      <c r="B26" s="51" t="s">
        <v>379</v>
      </c>
      <c r="C26" s="35" t="s">
        <v>32</v>
      </c>
      <c r="D26" s="32" t="s">
        <v>33</v>
      </c>
      <c r="E26" s="35" t="s">
        <v>29</v>
      </c>
      <c r="F26" s="52" t="s">
        <v>380</v>
      </c>
      <c r="G26" s="53"/>
      <c r="H26" s="172"/>
      <c r="I26" s="168"/>
      <c r="J26" s="168"/>
      <c r="K26" s="166"/>
      <c r="L26" s="74">
        <v>45597</v>
      </c>
      <c r="M26" s="75" t="s">
        <v>377</v>
      </c>
      <c r="N26" s="83" t="s">
        <v>44</v>
      </c>
    </row>
    <row r="27" spans="1:14" ht="52.5" customHeight="1" x14ac:dyDescent="0.2">
      <c r="A27" s="64" t="s">
        <v>381</v>
      </c>
      <c r="B27" s="65" t="s">
        <v>382</v>
      </c>
      <c r="C27" s="35" t="s">
        <v>32</v>
      </c>
      <c r="D27" s="32" t="s">
        <v>33</v>
      </c>
      <c r="E27" s="35" t="s">
        <v>29</v>
      </c>
      <c r="F27" s="52" t="s">
        <v>383</v>
      </c>
      <c r="G27" s="53"/>
      <c r="H27" s="172"/>
      <c r="I27" s="168"/>
      <c r="J27" s="168"/>
      <c r="K27" s="166"/>
      <c r="L27" s="74">
        <v>45597</v>
      </c>
      <c r="M27" s="75" t="s">
        <v>377</v>
      </c>
      <c r="N27" s="83" t="s">
        <v>44</v>
      </c>
    </row>
  </sheetData>
  <mergeCells count="11">
    <mergeCell ref="K18:K23"/>
    <mergeCell ref="L18:L23"/>
    <mergeCell ref="M18:M23"/>
    <mergeCell ref="K25:K27"/>
    <mergeCell ref="A1:L1"/>
    <mergeCell ref="J18:J23"/>
    <mergeCell ref="H18:H23"/>
    <mergeCell ref="I18:I23"/>
    <mergeCell ref="H25:H27"/>
    <mergeCell ref="I25:I27"/>
    <mergeCell ref="J25:J27"/>
  </mergeCells>
  <pageMargins left="0.75" right="0.75" top="0.81" bottom="0.78" header="0.5" footer="0.5"/>
  <pageSetup orientation="landscape"/>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3"/>
  <sheetViews>
    <sheetView showGridLines="0" topLeftCell="C9" workbookViewId="0">
      <selection sqref="A1:J1"/>
    </sheetView>
  </sheetViews>
  <sheetFormatPr defaultColWidth="8.85546875" defaultRowHeight="12.75" customHeight="1" x14ac:dyDescent="0.2"/>
  <cols>
    <col min="1" max="1" width="8.85546875" style="1" customWidth="1"/>
    <col min="2" max="2" width="34.140625" style="1" customWidth="1"/>
    <col min="3" max="3" width="8.85546875" style="1" customWidth="1"/>
    <col min="4" max="4" width="26.140625" style="1" customWidth="1"/>
    <col min="5" max="5" width="6.5703125" style="1" customWidth="1"/>
    <col min="6" max="6" width="29.140625" style="1" customWidth="1"/>
    <col min="7" max="7" width="13.85546875" style="1" customWidth="1"/>
    <col min="8" max="8" width="8.85546875" style="1" customWidth="1"/>
    <col min="9" max="9" width="23.85546875" style="1" customWidth="1"/>
    <col min="10" max="10" width="11.7109375" style="1" customWidth="1"/>
    <col min="11" max="11" width="25" style="1" customWidth="1"/>
    <col min="12" max="12" width="16.28515625" style="1" customWidth="1"/>
    <col min="13" max="13" width="8.85546875" style="1" customWidth="1"/>
    <col min="14" max="16384" width="8.85546875" style="1"/>
  </cols>
  <sheetData>
    <row r="1" spans="1:12" ht="25.5" customHeight="1" x14ac:dyDescent="0.35">
      <c r="A1" s="138" t="s">
        <v>384</v>
      </c>
      <c r="B1" s="140"/>
      <c r="C1" s="139"/>
      <c r="D1" s="139"/>
      <c r="E1" s="141"/>
      <c r="F1" s="141"/>
      <c r="G1" s="141"/>
      <c r="H1" s="141"/>
      <c r="I1" s="141"/>
      <c r="J1" s="141"/>
      <c r="K1" s="2"/>
      <c r="L1" s="2"/>
    </row>
    <row r="2" spans="1:12" ht="13.5" customHeight="1" x14ac:dyDescent="0.2">
      <c r="A2" s="18"/>
      <c r="B2" s="42"/>
      <c r="C2" s="19"/>
      <c r="D2" s="43"/>
      <c r="E2" s="22"/>
      <c r="F2" s="22"/>
      <c r="G2" s="22"/>
      <c r="H2" s="22"/>
      <c r="I2" s="22"/>
      <c r="J2" s="22"/>
      <c r="K2" s="3"/>
      <c r="L2" s="3"/>
    </row>
    <row r="3" spans="1:12" ht="36" customHeight="1" x14ac:dyDescent="0.2">
      <c r="A3" s="44" t="s">
        <v>2</v>
      </c>
      <c r="B3" s="45" t="s">
        <v>3</v>
      </c>
      <c r="C3" s="44" t="s">
        <v>4</v>
      </c>
      <c r="D3" s="46" t="s">
        <v>7</v>
      </c>
      <c r="E3" s="12" t="s">
        <v>8</v>
      </c>
      <c r="F3" s="12" t="s">
        <v>9</v>
      </c>
      <c r="G3" s="12" t="s">
        <v>10</v>
      </c>
      <c r="H3" s="12" t="s">
        <v>5</v>
      </c>
      <c r="I3" s="12" t="s">
        <v>11</v>
      </c>
      <c r="J3" s="12" t="s">
        <v>12</v>
      </c>
      <c r="K3" s="12" t="s">
        <v>13</v>
      </c>
      <c r="L3" s="12" t="s">
        <v>14</v>
      </c>
    </row>
    <row r="4" spans="1:12" ht="35.25" customHeight="1" x14ac:dyDescent="0.2">
      <c r="A4" s="66" t="s">
        <v>385</v>
      </c>
      <c r="B4" s="47" t="s">
        <v>386</v>
      </c>
      <c r="C4" s="48"/>
      <c r="D4" s="30"/>
      <c r="E4" s="30"/>
      <c r="F4" s="30"/>
      <c r="G4" s="30"/>
      <c r="H4" s="30"/>
      <c r="I4" s="30"/>
      <c r="J4" s="30"/>
      <c r="K4" s="30"/>
      <c r="L4" s="30"/>
    </row>
    <row r="5" spans="1:12" ht="60" customHeight="1" x14ac:dyDescent="0.2">
      <c r="A5" s="50" t="s">
        <v>387</v>
      </c>
      <c r="B5" s="51" t="s">
        <v>388</v>
      </c>
      <c r="C5" s="35" t="s">
        <v>32</v>
      </c>
      <c r="D5" s="52" t="s">
        <v>389</v>
      </c>
      <c r="E5" s="53"/>
      <c r="F5" s="52" t="s">
        <v>41</v>
      </c>
      <c r="G5" s="49" t="s">
        <v>390</v>
      </c>
      <c r="H5" s="49" t="s">
        <v>50</v>
      </c>
      <c r="I5" s="32" t="s">
        <v>43</v>
      </c>
      <c r="J5" s="36">
        <v>44927</v>
      </c>
      <c r="K5" s="37" t="s">
        <v>78</v>
      </c>
      <c r="L5" s="63" t="s">
        <v>53</v>
      </c>
    </row>
    <row r="6" spans="1:12" ht="60" customHeight="1" x14ac:dyDescent="0.2">
      <c r="A6" s="50" t="s">
        <v>391</v>
      </c>
      <c r="B6" s="51" t="s">
        <v>392</v>
      </c>
      <c r="C6" s="35" t="s">
        <v>32</v>
      </c>
      <c r="D6" s="52" t="s">
        <v>389</v>
      </c>
      <c r="E6" s="53"/>
      <c r="F6" s="52" t="s">
        <v>41</v>
      </c>
      <c r="G6" s="49" t="s">
        <v>390</v>
      </c>
      <c r="H6" s="49" t="s">
        <v>50</v>
      </c>
      <c r="I6" s="32" t="s">
        <v>43</v>
      </c>
      <c r="J6" s="36">
        <v>44927</v>
      </c>
      <c r="K6" s="37" t="s">
        <v>78</v>
      </c>
      <c r="L6" s="63" t="s">
        <v>53</v>
      </c>
    </row>
    <row r="7" spans="1:12" ht="60" customHeight="1" x14ac:dyDescent="0.2">
      <c r="A7" s="50" t="s">
        <v>393</v>
      </c>
      <c r="B7" s="51" t="s">
        <v>394</v>
      </c>
      <c r="C7" s="35" t="s">
        <v>32</v>
      </c>
      <c r="D7" s="52" t="s">
        <v>389</v>
      </c>
      <c r="E7" s="53"/>
      <c r="F7" s="52" t="s">
        <v>41</v>
      </c>
      <c r="G7" s="49" t="s">
        <v>37</v>
      </c>
      <c r="H7" s="49" t="s">
        <v>50</v>
      </c>
      <c r="I7" s="32" t="s">
        <v>43</v>
      </c>
      <c r="J7" s="36">
        <v>44927</v>
      </c>
      <c r="K7" s="37" t="s">
        <v>78</v>
      </c>
      <c r="L7" s="63" t="s">
        <v>53</v>
      </c>
    </row>
    <row r="8" spans="1:12" ht="72" customHeight="1" x14ac:dyDescent="0.2">
      <c r="A8" s="50" t="s">
        <v>395</v>
      </c>
      <c r="B8" s="51" t="s">
        <v>396</v>
      </c>
      <c r="C8" s="35" t="s">
        <v>32</v>
      </c>
      <c r="D8" s="52" t="s">
        <v>389</v>
      </c>
      <c r="E8" s="53"/>
      <c r="F8" s="52" t="s">
        <v>41</v>
      </c>
      <c r="G8" s="49" t="s">
        <v>390</v>
      </c>
      <c r="H8" s="49" t="s">
        <v>397</v>
      </c>
      <c r="I8" s="32" t="s">
        <v>43</v>
      </c>
      <c r="J8" s="36">
        <v>44927</v>
      </c>
      <c r="K8" s="37" t="s">
        <v>78</v>
      </c>
      <c r="L8" s="63" t="s">
        <v>53</v>
      </c>
    </row>
    <row r="9" spans="1:12" ht="60" customHeight="1" x14ac:dyDescent="0.2">
      <c r="A9" s="173" t="s">
        <v>398</v>
      </c>
      <c r="B9" s="175" t="s">
        <v>399</v>
      </c>
      <c r="C9" s="35" t="s">
        <v>32</v>
      </c>
      <c r="D9" s="52" t="s">
        <v>389</v>
      </c>
      <c r="E9" s="53"/>
      <c r="F9" s="52" t="s">
        <v>41</v>
      </c>
      <c r="G9" s="49" t="s">
        <v>390</v>
      </c>
      <c r="H9" s="49" t="s">
        <v>50</v>
      </c>
      <c r="I9" s="135" t="s">
        <v>43</v>
      </c>
      <c r="J9" s="36">
        <v>44927</v>
      </c>
      <c r="K9" s="37" t="s">
        <v>78</v>
      </c>
      <c r="L9" s="63" t="s">
        <v>53</v>
      </c>
    </row>
    <row r="10" spans="1:12" ht="8.1" customHeight="1" x14ac:dyDescent="0.2">
      <c r="A10" s="174"/>
      <c r="B10" s="176"/>
      <c r="C10" s="53"/>
      <c r="D10" s="55"/>
      <c r="E10" s="55"/>
      <c r="F10" s="55"/>
      <c r="G10" s="30"/>
      <c r="H10" s="30"/>
      <c r="I10" s="134"/>
      <c r="J10" s="36">
        <v>44927</v>
      </c>
      <c r="K10" s="37" t="s">
        <v>78</v>
      </c>
      <c r="L10" s="63" t="s">
        <v>53</v>
      </c>
    </row>
    <row r="11" spans="1:12" ht="33.75" customHeight="1" x14ac:dyDescent="0.2">
      <c r="A11" s="66" t="s">
        <v>400</v>
      </c>
      <c r="B11" s="47" t="s">
        <v>401</v>
      </c>
      <c r="C11" s="48"/>
      <c r="D11" s="30"/>
      <c r="E11" s="30"/>
      <c r="F11" s="30"/>
      <c r="G11" s="30"/>
      <c r="H11" s="30"/>
      <c r="I11" s="30"/>
      <c r="J11" s="30"/>
      <c r="K11" s="30"/>
      <c r="L11" s="7"/>
    </row>
    <row r="12" spans="1:12" ht="60" customHeight="1" x14ac:dyDescent="0.2">
      <c r="A12" s="50" t="s">
        <v>402</v>
      </c>
      <c r="B12" s="51" t="s">
        <v>403</v>
      </c>
      <c r="C12" s="35" t="s">
        <v>32</v>
      </c>
      <c r="D12" s="35" t="s">
        <v>389</v>
      </c>
      <c r="E12" s="53"/>
      <c r="F12" s="35" t="s">
        <v>41</v>
      </c>
      <c r="G12" s="54" t="s">
        <v>270</v>
      </c>
      <c r="H12" s="48"/>
      <c r="I12" s="32" t="s">
        <v>43</v>
      </c>
      <c r="J12" s="36">
        <v>44927</v>
      </c>
      <c r="K12" s="37" t="s">
        <v>78</v>
      </c>
      <c r="L12" s="63" t="s">
        <v>53</v>
      </c>
    </row>
    <row r="13" spans="1:12" ht="60" customHeight="1" x14ac:dyDescent="0.2">
      <c r="A13" s="64" t="s">
        <v>404</v>
      </c>
      <c r="B13" s="65" t="s">
        <v>405</v>
      </c>
      <c r="C13" s="35" t="s">
        <v>32</v>
      </c>
      <c r="D13" s="35" t="s">
        <v>389</v>
      </c>
      <c r="E13" s="53"/>
      <c r="F13" s="35" t="s">
        <v>41</v>
      </c>
      <c r="G13" s="54" t="s">
        <v>270</v>
      </c>
      <c r="H13" s="48"/>
      <c r="I13" s="32" t="s">
        <v>43</v>
      </c>
      <c r="J13" s="36">
        <v>44927</v>
      </c>
      <c r="K13" s="37" t="s">
        <v>78</v>
      </c>
      <c r="L13" s="63" t="s">
        <v>53</v>
      </c>
    </row>
  </sheetData>
  <mergeCells count="4">
    <mergeCell ref="A9:A10"/>
    <mergeCell ref="B9:B10"/>
    <mergeCell ref="A1:J1"/>
    <mergeCell ref="I9:I10"/>
  </mergeCells>
  <pageMargins left="0.7" right="0.7" top="0.75" bottom="0.92" header="0.3" footer="0.3"/>
  <pageSetup orientation="landscape"/>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7</vt:i4>
      </vt:variant>
    </vt:vector>
  </HeadingPairs>
  <TitlesOfParts>
    <vt:vector size="7" baseType="lpstr">
      <vt:lpstr>AÇIKLAMA</vt:lpstr>
      <vt:lpstr>Grafik1</vt:lpstr>
      <vt:lpstr>Kontrol Ortamı</vt:lpstr>
      <vt:lpstr>Risk Değerlendirme</vt:lpstr>
      <vt:lpstr>Kontrol Faaliyetleri</vt:lpstr>
      <vt:lpstr>Bilgi ve iletişim</vt:lpstr>
      <vt:lpstr>İzleme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Mustafa Çelebier</dc:creator>
  <cp:lastModifiedBy>nuran</cp:lastModifiedBy>
  <dcterms:created xsi:type="dcterms:W3CDTF">2025-09-17T06:01:29Z</dcterms:created>
  <dcterms:modified xsi:type="dcterms:W3CDTF">2025-09-24T12:43:55Z</dcterms:modified>
</cp:coreProperties>
</file>